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MacPro HDD Work/BOOM Library/MB_Tools/MB_Toolbox/"/>
    </mc:Choice>
  </mc:AlternateContent>
  <xr:revisionPtr revIDLastSave="0" documentId="13_ncr:1_{4335805A-6740-A44F-9B22-B1A99D935A55}" xr6:coauthVersionLast="36" xr6:coauthVersionMax="36" xr10:uidLastSave="{00000000-0000-0000-0000-000000000000}"/>
  <bookViews>
    <workbookView xWindow="0" yWindow="460" windowWidth="38400" windowHeight="21140" tabRatio="500" xr2:uid="{00000000-000D-0000-FFFF-FFFF00000000}"/>
  </bookViews>
  <sheets>
    <sheet name="MBTB" sheetId="1" r:id="rId1"/>
  </sheets>
  <definedNames>
    <definedName name="_xlnm._FilterDatabase" localSheetId="0">MBTB!$A$1:$AA$244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80" i="1" l="1"/>
  <c r="I180" i="1"/>
  <c r="O180" i="1"/>
  <c r="P180" i="1"/>
  <c r="H181" i="1"/>
  <c r="I181" i="1"/>
  <c r="O181" i="1"/>
  <c r="P181" i="1"/>
  <c r="H182" i="1"/>
  <c r="I182" i="1"/>
  <c r="O182" i="1"/>
  <c r="P182" i="1"/>
  <c r="H183" i="1"/>
  <c r="I183" i="1"/>
  <c r="O183" i="1"/>
  <c r="P183" i="1"/>
  <c r="H184" i="1"/>
  <c r="I184" i="1"/>
  <c r="O184" i="1"/>
  <c r="P184" i="1"/>
  <c r="H185" i="1"/>
  <c r="I185" i="1"/>
  <c r="O185" i="1"/>
  <c r="P185" i="1"/>
  <c r="H186" i="1"/>
  <c r="I186" i="1"/>
  <c r="O186" i="1"/>
  <c r="P186" i="1"/>
  <c r="H187" i="1"/>
  <c r="I187" i="1"/>
  <c r="O187" i="1"/>
  <c r="P187" i="1"/>
  <c r="H188" i="1"/>
  <c r="I188" i="1"/>
  <c r="O188" i="1"/>
  <c r="P188" i="1"/>
  <c r="H189" i="1"/>
  <c r="I189" i="1"/>
  <c r="O189" i="1"/>
  <c r="P189" i="1"/>
  <c r="H190" i="1"/>
  <c r="I190" i="1"/>
  <c r="O190" i="1"/>
  <c r="P190" i="1"/>
  <c r="H68" i="1" l="1"/>
  <c r="I68" i="1"/>
  <c r="O68" i="1"/>
  <c r="P68" i="1"/>
  <c r="H69" i="1"/>
  <c r="I69" i="1"/>
  <c r="O69" i="1"/>
  <c r="P69" i="1"/>
  <c r="H89" i="1"/>
  <c r="I89" i="1"/>
  <c r="O89" i="1"/>
  <c r="P89" i="1"/>
  <c r="H90" i="1"/>
  <c r="I90" i="1"/>
  <c r="O90" i="1"/>
  <c r="P90" i="1"/>
  <c r="H91" i="1"/>
  <c r="I91" i="1"/>
  <c r="O91" i="1"/>
  <c r="P91" i="1"/>
  <c r="H92" i="1"/>
  <c r="I92" i="1"/>
  <c r="O92" i="1"/>
  <c r="P92" i="1"/>
  <c r="H93" i="1"/>
  <c r="I93" i="1"/>
  <c r="O93" i="1"/>
  <c r="P93" i="1"/>
  <c r="H94" i="1"/>
  <c r="I94" i="1"/>
  <c r="O94" i="1"/>
  <c r="P94" i="1"/>
  <c r="H95" i="1"/>
  <c r="I95" i="1"/>
  <c r="O95" i="1"/>
  <c r="P95" i="1"/>
  <c r="H96" i="1"/>
  <c r="I96" i="1"/>
  <c r="O96" i="1"/>
  <c r="P96" i="1"/>
  <c r="H97" i="1"/>
  <c r="I97" i="1"/>
  <c r="O97" i="1"/>
  <c r="P97" i="1"/>
  <c r="H98" i="1"/>
  <c r="I98" i="1"/>
  <c r="O98" i="1"/>
  <c r="P98" i="1"/>
  <c r="H101" i="1"/>
  <c r="I101" i="1"/>
  <c r="O101" i="1"/>
  <c r="P101" i="1"/>
  <c r="H102" i="1"/>
  <c r="I102" i="1"/>
  <c r="O102" i="1"/>
  <c r="P102" i="1"/>
  <c r="H103" i="1"/>
  <c r="I103" i="1"/>
  <c r="O103" i="1"/>
  <c r="P103" i="1"/>
  <c r="H99" i="1"/>
  <c r="I99" i="1"/>
  <c r="O99" i="1"/>
  <c r="P99" i="1"/>
  <c r="H100" i="1"/>
  <c r="I100" i="1"/>
  <c r="O100" i="1"/>
  <c r="P100" i="1"/>
  <c r="H104" i="1"/>
  <c r="I104" i="1"/>
  <c r="O104" i="1"/>
  <c r="P104" i="1"/>
  <c r="H105" i="1"/>
  <c r="I105" i="1"/>
  <c r="O105" i="1"/>
  <c r="P105" i="1"/>
  <c r="H106" i="1"/>
  <c r="I106" i="1"/>
  <c r="O106" i="1"/>
  <c r="P106" i="1"/>
  <c r="H107" i="1"/>
  <c r="I107" i="1"/>
  <c r="O107" i="1"/>
  <c r="P107" i="1"/>
  <c r="H108" i="1"/>
  <c r="I108" i="1"/>
  <c r="O108" i="1"/>
  <c r="P108" i="1"/>
  <c r="H109" i="1"/>
  <c r="I109" i="1"/>
  <c r="O109" i="1"/>
  <c r="P109" i="1"/>
  <c r="H110" i="1"/>
  <c r="I110" i="1"/>
  <c r="O110" i="1"/>
  <c r="P110" i="1"/>
  <c r="H111" i="1"/>
  <c r="I111" i="1"/>
  <c r="O111" i="1"/>
  <c r="P111" i="1"/>
  <c r="H112" i="1"/>
  <c r="I112" i="1"/>
  <c r="O112" i="1"/>
  <c r="P112" i="1"/>
  <c r="H113" i="1"/>
  <c r="I113" i="1"/>
  <c r="O113" i="1"/>
  <c r="P113" i="1"/>
  <c r="H114" i="1"/>
  <c r="I114" i="1"/>
  <c r="O114" i="1"/>
  <c r="P114" i="1"/>
  <c r="H115" i="1"/>
  <c r="I115" i="1"/>
  <c r="O115" i="1"/>
  <c r="P115" i="1"/>
  <c r="H116" i="1"/>
  <c r="I116" i="1"/>
  <c r="O116" i="1"/>
  <c r="P116" i="1"/>
  <c r="H117" i="1"/>
  <c r="I117" i="1"/>
  <c r="O117" i="1"/>
  <c r="P117" i="1"/>
  <c r="H118" i="1"/>
  <c r="I118" i="1"/>
  <c r="O118" i="1"/>
  <c r="P118" i="1"/>
  <c r="H119" i="1"/>
  <c r="I119" i="1"/>
  <c r="O119" i="1"/>
  <c r="P119" i="1"/>
  <c r="H120" i="1"/>
  <c r="I120" i="1"/>
  <c r="O120" i="1"/>
  <c r="P120" i="1"/>
  <c r="H121" i="1"/>
  <c r="I121" i="1"/>
  <c r="O121" i="1"/>
  <c r="P121" i="1"/>
  <c r="H122" i="1"/>
  <c r="I122" i="1"/>
  <c r="O122" i="1"/>
  <c r="P122" i="1"/>
  <c r="H123" i="1"/>
  <c r="I123" i="1"/>
  <c r="O123" i="1"/>
  <c r="P123" i="1"/>
  <c r="H124" i="1"/>
  <c r="I124" i="1"/>
  <c r="O124" i="1"/>
  <c r="P124" i="1"/>
  <c r="H125" i="1"/>
  <c r="I125" i="1"/>
  <c r="O125" i="1"/>
  <c r="P125" i="1"/>
  <c r="H126" i="1"/>
  <c r="I126" i="1"/>
  <c r="O126" i="1"/>
  <c r="P126" i="1"/>
  <c r="H127" i="1"/>
  <c r="I127" i="1"/>
  <c r="O127" i="1"/>
  <c r="P127" i="1"/>
  <c r="H128" i="1"/>
  <c r="I128" i="1"/>
  <c r="O128" i="1"/>
  <c r="P128" i="1"/>
  <c r="H129" i="1"/>
  <c r="I129" i="1"/>
  <c r="O129" i="1"/>
  <c r="P129" i="1"/>
  <c r="H130" i="1"/>
  <c r="I130" i="1"/>
  <c r="O130" i="1"/>
  <c r="P130" i="1"/>
  <c r="H131" i="1"/>
  <c r="I131" i="1"/>
  <c r="O131" i="1"/>
  <c r="P131" i="1"/>
  <c r="H70" i="1"/>
  <c r="I70" i="1"/>
  <c r="O70" i="1"/>
  <c r="P70" i="1"/>
  <c r="H71" i="1"/>
  <c r="I71" i="1"/>
  <c r="O71" i="1"/>
  <c r="P71" i="1"/>
  <c r="H132" i="1"/>
  <c r="I132" i="1"/>
  <c r="O132" i="1"/>
  <c r="P132" i="1"/>
  <c r="H133" i="1"/>
  <c r="I133" i="1"/>
  <c r="O133" i="1"/>
  <c r="P133" i="1"/>
  <c r="H134" i="1"/>
  <c r="I134" i="1"/>
  <c r="O134" i="1"/>
  <c r="P134" i="1"/>
  <c r="H135" i="1"/>
  <c r="I135" i="1"/>
  <c r="O135" i="1"/>
  <c r="P135" i="1"/>
  <c r="H43" i="1"/>
  <c r="I43" i="1"/>
  <c r="O43" i="1"/>
  <c r="P43" i="1"/>
  <c r="H44" i="1"/>
  <c r="I44" i="1"/>
  <c r="O44" i="1"/>
  <c r="P44" i="1"/>
  <c r="H45" i="1"/>
  <c r="I45" i="1"/>
  <c r="O45" i="1"/>
  <c r="P45" i="1"/>
  <c r="H46" i="1"/>
  <c r="I46" i="1"/>
  <c r="O46" i="1"/>
  <c r="P46" i="1"/>
  <c r="H47" i="1"/>
  <c r="I47" i="1"/>
  <c r="O47" i="1"/>
  <c r="P47" i="1"/>
  <c r="H48" i="1"/>
  <c r="I48" i="1"/>
  <c r="O48" i="1"/>
  <c r="P48" i="1"/>
  <c r="H49" i="1"/>
  <c r="I49" i="1"/>
  <c r="O49" i="1"/>
  <c r="P49" i="1"/>
  <c r="H50" i="1"/>
  <c r="I50" i="1"/>
  <c r="O50" i="1"/>
  <c r="P50" i="1"/>
  <c r="H51" i="1"/>
  <c r="I51" i="1"/>
  <c r="O51" i="1"/>
  <c r="P51" i="1"/>
  <c r="H52" i="1"/>
  <c r="I52" i="1"/>
  <c r="O52" i="1"/>
  <c r="P52" i="1"/>
  <c r="H53" i="1"/>
  <c r="I53" i="1"/>
  <c r="O53" i="1"/>
  <c r="P53" i="1"/>
  <c r="H54" i="1"/>
  <c r="I54" i="1"/>
  <c r="O54" i="1"/>
  <c r="P54" i="1"/>
  <c r="H55" i="1"/>
  <c r="I55" i="1"/>
  <c r="O55" i="1"/>
  <c r="P55" i="1"/>
  <c r="H56" i="1"/>
  <c r="I56" i="1"/>
  <c r="O56" i="1"/>
  <c r="P56" i="1"/>
  <c r="H57" i="1"/>
  <c r="I57" i="1"/>
  <c r="O57" i="1"/>
  <c r="P57" i="1"/>
  <c r="H33" i="1"/>
  <c r="I33" i="1"/>
  <c r="O33" i="1"/>
  <c r="P33" i="1"/>
  <c r="H34" i="1"/>
  <c r="I34" i="1"/>
  <c r="O34" i="1"/>
  <c r="P34" i="1"/>
  <c r="H35" i="1"/>
  <c r="I35" i="1"/>
  <c r="O35" i="1"/>
  <c r="P35" i="1"/>
  <c r="H36" i="1"/>
  <c r="I36" i="1"/>
  <c r="O36" i="1"/>
  <c r="P36" i="1"/>
  <c r="H37" i="1"/>
  <c r="I37" i="1"/>
  <c r="O37" i="1"/>
  <c r="P37" i="1"/>
  <c r="H61" i="1"/>
  <c r="I61" i="1"/>
  <c r="O61" i="1"/>
  <c r="P61" i="1"/>
  <c r="H62" i="1"/>
  <c r="I62" i="1"/>
  <c r="O62" i="1"/>
  <c r="P62" i="1"/>
  <c r="H63" i="1"/>
  <c r="I63" i="1"/>
  <c r="O63" i="1"/>
  <c r="P63" i="1"/>
  <c r="H38" i="1"/>
  <c r="I38" i="1"/>
  <c r="O38" i="1"/>
  <c r="P38" i="1"/>
  <c r="H39" i="1"/>
  <c r="I39" i="1"/>
  <c r="O39" i="1"/>
  <c r="P39" i="1"/>
  <c r="H58" i="1"/>
  <c r="I58" i="1"/>
  <c r="O58" i="1"/>
  <c r="P58" i="1"/>
  <c r="H136" i="1"/>
  <c r="I136" i="1"/>
  <c r="O136" i="1"/>
  <c r="P136" i="1"/>
  <c r="H238" i="1"/>
  <c r="I238" i="1"/>
  <c r="O238" i="1"/>
  <c r="P238" i="1"/>
  <c r="H239" i="1"/>
  <c r="I239" i="1"/>
  <c r="O239" i="1"/>
  <c r="P239" i="1"/>
  <c r="H240" i="1"/>
  <c r="I240" i="1"/>
  <c r="O240" i="1"/>
  <c r="P240" i="1"/>
  <c r="H241" i="1"/>
  <c r="I241" i="1"/>
  <c r="O241" i="1"/>
  <c r="P241" i="1"/>
  <c r="H242" i="1"/>
  <c r="I242" i="1"/>
  <c r="O242" i="1"/>
  <c r="P242" i="1"/>
  <c r="H243" i="1"/>
  <c r="I243" i="1"/>
  <c r="O243" i="1"/>
  <c r="P243" i="1"/>
  <c r="H244" i="1"/>
  <c r="I244" i="1"/>
  <c r="O244" i="1"/>
  <c r="P244" i="1"/>
  <c r="H245" i="1"/>
  <c r="I245" i="1"/>
  <c r="O245" i="1"/>
  <c r="P245" i="1"/>
  <c r="H246" i="1"/>
  <c r="I246" i="1"/>
  <c r="O246" i="1"/>
  <c r="P246" i="1"/>
  <c r="H247" i="1"/>
  <c r="I247" i="1"/>
  <c r="O247" i="1"/>
  <c r="P247" i="1"/>
  <c r="H248" i="1"/>
  <c r="I248" i="1"/>
  <c r="O248" i="1"/>
  <c r="P248" i="1"/>
  <c r="H249" i="1"/>
  <c r="I249" i="1"/>
  <c r="O249" i="1"/>
  <c r="P249" i="1"/>
  <c r="H250" i="1"/>
  <c r="I250" i="1"/>
  <c r="O250" i="1"/>
  <c r="P250" i="1"/>
  <c r="H251" i="1"/>
  <c r="I251" i="1"/>
  <c r="O251" i="1"/>
  <c r="P251" i="1"/>
  <c r="H252" i="1"/>
  <c r="I252" i="1"/>
  <c r="O252" i="1"/>
  <c r="P252" i="1"/>
  <c r="H253" i="1"/>
  <c r="I253" i="1"/>
  <c r="O253" i="1"/>
  <c r="P253" i="1"/>
  <c r="H254" i="1"/>
  <c r="I254" i="1"/>
  <c r="O254" i="1"/>
  <c r="P254" i="1"/>
  <c r="H255" i="1"/>
  <c r="I255" i="1"/>
  <c r="O255" i="1"/>
  <c r="P255" i="1"/>
  <c r="H4" i="1"/>
  <c r="I4" i="1"/>
  <c r="O4" i="1"/>
  <c r="P4" i="1"/>
  <c r="H5" i="1"/>
  <c r="I5" i="1"/>
  <c r="O5" i="1"/>
  <c r="P5" i="1"/>
  <c r="H6" i="1"/>
  <c r="I6" i="1"/>
  <c r="O6" i="1"/>
  <c r="P6" i="1"/>
  <c r="H7" i="1"/>
  <c r="I7" i="1"/>
  <c r="O7" i="1"/>
  <c r="P7" i="1"/>
  <c r="H40" i="1"/>
  <c r="I40" i="1"/>
  <c r="O40" i="1"/>
  <c r="P40" i="1"/>
  <c r="H41" i="1"/>
  <c r="I41" i="1"/>
  <c r="O41" i="1"/>
  <c r="P41" i="1"/>
  <c r="H42" i="1"/>
  <c r="I42" i="1"/>
  <c r="O42" i="1"/>
  <c r="P42" i="1"/>
  <c r="H137" i="1"/>
  <c r="I137" i="1"/>
  <c r="O137" i="1"/>
  <c r="P137" i="1"/>
  <c r="H138" i="1"/>
  <c r="I138" i="1"/>
  <c r="O138" i="1"/>
  <c r="P138" i="1"/>
  <c r="H139" i="1"/>
  <c r="I139" i="1"/>
  <c r="O139" i="1"/>
  <c r="P139" i="1"/>
  <c r="H140" i="1"/>
  <c r="I140" i="1"/>
  <c r="O140" i="1"/>
  <c r="P140" i="1"/>
  <c r="H141" i="1"/>
  <c r="I141" i="1"/>
  <c r="O141" i="1"/>
  <c r="P141" i="1"/>
  <c r="H142" i="1"/>
  <c r="I142" i="1"/>
  <c r="O142" i="1"/>
  <c r="P142" i="1"/>
  <c r="H143" i="1"/>
  <c r="I143" i="1"/>
  <c r="O143" i="1"/>
  <c r="P143" i="1"/>
  <c r="H144" i="1"/>
  <c r="I144" i="1"/>
  <c r="O144" i="1"/>
  <c r="P144" i="1"/>
  <c r="H145" i="1"/>
  <c r="I145" i="1"/>
  <c r="O145" i="1"/>
  <c r="P145" i="1"/>
  <c r="H146" i="1"/>
  <c r="I146" i="1"/>
  <c r="O146" i="1"/>
  <c r="P146" i="1"/>
  <c r="H147" i="1"/>
  <c r="I147" i="1"/>
  <c r="O147" i="1"/>
  <c r="P147" i="1"/>
  <c r="H72" i="1"/>
  <c r="I72" i="1"/>
  <c r="O72" i="1"/>
  <c r="P72" i="1"/>
  <c r="H73" i="1"/>
  <c r="I73" i="1"/>
  <c r="O73" i="1"/>
  <c r="P73" i="1"/>
  <c r="H74" i="1"/>
  <c r="I74" i="1"/>
  <c r="O74" i="1"/>
  <c r="P74" i="1"/>
  <c r="H237" i="1"/>
  <c r="I237" i="1"/>
  <c r="O237" i="1"/>
  <c r="P237" i="1"/>
  <c r="H16" i="1"/>
  <c r="I16" i="1"/>
  <c r="O16" i="1"/>
  <c r="P16" i="1"/>
  <c r="H17" i="1"/>
  <c r="I17" i="1"/>
  <c r="O17" i="1"/>
  <c r="P17" i="1"/>
  <c r="H18" i="1"/>
  <c r="I18" i="1"/>
  <c r="O18" i="1"/>
  <c r="P18" i="1"/>
  <c r="H9" i="1"/>
  <c r="I9" i="1"/>
  <c r="O9" i="1"/>
  <c r="P9" i="1"/>
  <c r="H10" i="1"/>
  <c r="I10" i="1"/>
  <c r="O10" i="1"/>
  <c r="P10" i="1"/>
  <c r="H148" i="1"/>
  <c r="I148" i="1"/>
  <c r="O148" i="1"/>
  <c r="P148" i="1"/>
  <c r="H149" i="1"/>
  <c r="I149" i="1"/>
  <c r="O149" i="1"/>
  <c r="P149" i="1"/>
  <c r="H150" i="1"/>
  <c r="I150" i="1"/>
  <c r="O150" i="1"/>
  <c r="P150" i="1"/>
  <c r="H151" i="1"/>
  <c r="I151" i="1"/>
  <c r="O151" i="1"/>
  <c r="P151" i="1"/>
  <c r="H22" i="1"/>
  <c r="I22" i="1"/>
  <c r="O22" i="1"/>
  <c r="P22" i="1"/>
  <c r="H23" i="1"/>
  <c r="I23" i="1"/>
  <c r="O23" i="1"/>
  <c r="P23" i="1"/>
  <c r="H152" i="1"/>
  <c r="I152" i="1"/>
  <c r="O152" i="1"/>
  <c r="P152" i="1"/>
  <c r="H153" i="1"/>
  <c r="I153" i="1"/>
  <c r="O153" i="1"/>
  <c r="P153" i="1"/>
  <c r="H154" i="1"/>
  <c r="I154" i="1"/>
  <c r="O154" i="1"/>
  <c r="P154" i="1"/>
  <c r="H75" i="1"/>
  <c r="I75" i="1"/>
  <c r="O75" i="1"/>
  <c r="P75" i="1"/>
  <c r="H76" i="1"/>
  <c r="I76" i="1"/>
  <c r="O76" i="1"/>
  <c r="P76" i="1"/>
  <c r="H77" i="1"/>
  <c r="I77" i="1"/>
  <c r="O77" i="1"/>
  <c r="P77" i="1"/>
  <c r="H155" i="1"/>
  <c r="I155" i="1"/>
  <c r="O155" i="1"/>
  <c r="P155" i="1"/>
  <c r="H156" i="1"/>
  <c r="I156" i="1"/>
  <c r="O156" i="1"/>
  <c r="P156" i="1"/>
  <c r="H78" i="1"/>
  <c r="I78" i="1"/>
  <c r="O78" i="1"/>
  <c r="P78" i="1"/>
  <c r="H79" i="1"/>
  <c r="I79" i="1"/>
  <c r="O79" i="1"/>
  <c r="P79" i="1"/>
  <c r="H80" i="1"/>
  <c r="I80" i="1"/>
  <c r="O80" i="1"/>
  <c r="P80" i="1"/>
  <c r="H81" i="1"/>
  <c r="I81" i="1"/>
  <c r="O81" i="1"/>
  <c r="P81" i="1"/>
  <c r="H82" i="1"/>
  <c r="I82" i="1"/>
  <c r="O82" i="1"/>
  <c r="P82" i="1"/>
  <c r="H157" i="1"/>
  <c r="I157" i="1"/>
  <c r="O157" i="1"/>
  <c r="P157" i="1"/>
  <c r="H64" i="1"/>
  <c r="I64" i="1"/>
  <c r="O64" i="1"/>
  <c r="P64" i="1"/>
  <c r="H65" i="1"/>
  <c r="I65" i="1"/>
  <c r="O65" i="1"/>
  <c r="P65" i="1"/>
  <c r="H158" i="1"/>
  <c r="I158" i="1"/>
  <c r="O158" i="1"/>
  <c r="P158" i="1"/>
  <c r="H159" i="1"/>
  <c r="I159" i="1"/>
  <c r="O159" i="1"/>
  <c r="P159" i="1"/>
  <c r="H160" i="1"/>
  <c r="I160" i="1"/>
  <c r="O160" i="1"/>
  <c r="P160" i="1"/>
  <c r="H161" i="1"/>
  <c r="I161" i="1"/>
  <c r="O161" i="1"/>
  <c r="P161" i="1"/>
  <c r="H162" i="1"/>
  <c r="I162" i="1"/>
  <c r="O162" i="1"/>
  <c r="P162" i="1"/>
  <c r="H163" i="1"/>
  <c r="I163" i="1"/>
  <c r="O163" i="1"/>
  <c r="P163" i="1"/>
  <c r="H164" i="1"/>
  <c r="I164" i="1"/>
  <c r="O164" i="1"/>
  <c r="P164" i="1"/>
  <c r="H165" i="1"/>
  <c r="I165" i="1"/>
  <c r="O165" i="1"/>
  <c r="P165" i="1"/>
  <c r="H166" i="1"/>
  <c r="I166" i="1"/>
  <c r="O166" i="1"/>
  <c r="P166" i="1"/>
  <c r="H167" i="1"/>
  <c r="I167" i="1"/>
  <c r="O167" i="1"/>
  <c r="P167" i="1"/>
  <c r="H168" i="1"/>
  <c r="I168" i="1"/>
  <c r="O168" i="1"/>
  <c r="P168" i="1"/>
  <c r="H169" i="1"/>
  <c r="I169" i="1"/>
  <c r="O169" i="1"/>
  <c r="P169" i="1"/>
  <c r="H170" i="1"/>
  <c r="I170" i="1"/>
  <c r="O170" i="1"/>
  <c r="P170" i="1"/>
  <c r="H83" i="1"/>
  <c r="I83" i="1"/>
  <c r="O83" i="1"/>
  <c r="P83" i="1"/>
  <c r="H84" i="1"/>
  <c r="I84" i="1"/>
  <c r="O84" i="1"/>
  <c r="P84" i="1"/>
  <c r="H85" i="1"/>
  <c r="I85" i="1"/>
  <c r="O85" i="1"/>
  <c r="P85" i="1"/>
  <c r="H86" i="1"/>
  <c r="I86" i="1"/>
  <c r="O86" i="1"/>
  <c r="P86" i="1"/>
  <c r="H87" i="1"/>
  <c r="I87" i="1"/>
  <c r="O87" i="1"/>
  <c r="P87" i="1"/>
  <c r="H88" i="1"/>
  <c r="I88" i="1"/>
  <c r="O88" i="1"/>
  <c r="P88" i="1"/>
  <c r="H171" i="1"/>
  <c r="I171" i="1"/>
  <c r="O171" i="1"/>
  <c r="P171" i="1"/>
  <c r="H172" i="1"/>
  <c r="I172" i="1"/>
  <c r="O172" i="1"/>
  <c r="P172" i="1"/>
  <c r="H173" i="1"/>
  <c r="I173" i="1"/>
  <c r="O173" i="1"/>
  <c r="P173" i="1"/>
  <c r="H174" i="1"/>
  <c r="I174" i="1"/>
  <c r="O174" i="1"/>
  <c r="P174" i="1"/>
  <c r="H175" i="1"/>
  <c r="I175" i="1"/>
  <c r="O175" i="1"/>
  <c r="P175" i="1"/>
  <c r="H176" i="1"/>
  <c r="I176" i="1"/>
  <c r="O176" i="1"/>
  <c r="P176" i="1"/>
  <c r="H177" i="1"/>
  <c r="I177" i="1"/>
  <c r="O177" i="1"/>
  <c r="P177" i="1"/>
  <c r="H178" i="1"/>
  <c r="I178" i="1"/>
  <c r="O178" i="1"/>
  <c r="P178" i="1"/>
  <c r="H232" i="1"/>
  <c r="I232" i="1"/>
  <c r="O232" i="1"/>
  <c r="P232" i="1"/>
  <c r="H233" i="1"/>
  <c r="I233" i="1"/>
  <c r="O233" i="1"/>
  <c r="P233" i="1"/>
  <c r="H234" i="1"/>
  <c r="I234" i="1"/>
  <c r="O234" i="1"/>
  <c r="P234" i="1"/>
  <c r="H235" i="1"/>
  <c r="I235" i="1"/>
  <c r="O235" i="1"/>
  <c r="P235" i="1"/>
  <c r="H236" i="1"/>
  <c r="I236" i="1"/>
  <c r="O236" i="1"/>
  <c r="P236" i="1"/>
  <c r="H59" i="1"/>
  <c r="I59" i="1"/>
  <c r="O59" i="1"/>
  <c r="P59" i="1"/>
  <c r="H60" i="1"/>
  <c r="I60" i="1"/>
  <c r="O60" i="1"/>
  <c r="P60" i="1"/>
  <c r="H66" i="1"/>
  <c r="I66" i="1"/>
  <c r="O66" i="1"/>
  <c r="P66" i="1"/>
  <c r="H8" i="1"/>
  <c r="I8" i="1"/>
  <c r="O8" i="1"/>
  <c r="P8" i="1"/>
  <c r="H179" i="1"/>
  <c r="I179" i="1"/>
  <c r="O179" i="1"/>
  <c r="P179" i="1"/>
  <c r="H191" i="1"/>
  <c r="I191" i="1"/>
  <c r="O191" i="1"/>
  <c r="P191" i="1"/>
  <c r="H192" i="1"/>
  <c r="I192" i="1"/>
  <c r="O192" i="1"/>
  <c r="P192" i="1"/>
  <c r="H193" i="1"/>
  <c r="I193" i="1"/>
  <c r="O193" i="1"/>
  <c r="P193" i="1"/>
  <c r="H194" i="1"/>
  <c r="I194" i="1"/>
  <c r="O194" i="1"/>
  <c r="P194" i="1"/>
  <c r="H195" i="1"/>
  <c r="I195" i="1"/>
  <c r="O195" i="1"/>
  <c r="P195" i="1"/>
  <c r="H196" i="1"/>
  <c r="I196" i="1"/>
  <c r="O196" i="1"/>
  <c r="P196" i="1"/>
  <c r="H197" i="1"/>
  <c r="I197" i="1"/>
  <c r="O197" i="1"/>
  <c r="P197" i="1"/>
  <c r="H198" i="1"/>
  <c r="I198" i="1"/>
  <c r="O198" i="1"/>
  <c r="P198" i="1"/>
  <c r="H199" i="1"/>
  <c r="I199" i="1"/>
  <c r="O199" i="1"/>
  <c r="P199" i="1"/>
  <c r="H200" i="1"/>
  <c r="I200" i="1"/>
  <c r="O200" i="1"/>
  <c r="P200" i="1"/>
  <c r="H201" i="1"/>
  <c r="I201" i="1"/>
  <c r="O201" i="1"/>
  <c r="P201" i="1"/>
  <c r="H202" i="1"/>
  <c r="I202" i="1"/>
  <c r="O202" i="1"/>
  <c r="P202" i="1"/>
  <c r="H203" i="1"/>
  <c r="I203" i="1"/>
  <c r="O203" i="1"/>
  <c r="P203" i="1"/>
  <c r="H204" i="1"/>
  <c r="I204" i="1"/>
  <c r="O204" i="1"/>
  <c r="P204" i="1"/>
  <c r="H205" i="1"/>
  <c r="I205" i="1"/>
  <c r="O205" i="1"/>
  <c r="P205" i="1"/>
  <c r="H206" i="1"/>
  <c r="I206" i="1"/>
  <c r="O206" i="1"/>
  <c r="P206" i="1"/>
  <c r="H207" i="1"/>
  <c r="I207" i="1"/>
  <c r="O207" i="1"/>
  <c r="P207" i="1"/>
  <c r="H208" i="1"/>
  <c r="I208" i="1"/>
  <c r="O208" i="1"/>
  <c r="P208" i="1"/>
  <c r="H209" i="1"/>
  <c r="I209" i="1"/>
  <c r="O209" i="1"/>
  <c r="P209" i="1"/>
  <c r="H210" i="1"/>
  <c r="I210" i="1"/>
  <c r="O210" i="1"/>
  <c r="P210" i="1"/>
  <c r="H211" i="1"/>
  <c r="I211" i="1"/>
  <c r="O211" i="1"/>
  <c r="P211" i="1"/>
  <c r="H212" i="1"/>
  <c r="I212" i="1"/>
  <c r="O212" i="1"/>
  <c r="P212" i="1"/>
  <c r="H213" i="1"/>
  <c r="I213" i="1"/>
  <c r="O213" i="1"/>
  <c r="P213" i="1"/>
  <c r="H214" i="1"/>
  <c r="I214" i="1"/>
  <c r="O214" i="1"/>
  <c r="P214" i="1"/>
  <c r="H215" i="1"/>
  <c r="I215" i="1"/>
  <c r="O215" i="1"/>
  <c r="P215" i="1"/>
  <c r="H216" i="1"/>
  <c r="I216" i="1"/>
  <c r="O216" i="1"/>
  <c r="P216" i="1"/>
  <c r="H217" i="1"/>
  <c r="I217" i="1"/>
  <c r="O217" i="1"/>
  <c r="P217" i="1"/>
  <c r="H218" i="1"/>
  <c r="I218" i="1"/>
  <c r="O218" i="1"/>
  <c r="P218" i="1"/>
  <c r="H219" i="1"/>
  <c r="I219" i="1"/>
  <c r="O219" i="1"/>
  <c r="P219" i="1"/>
  <c r="H220" i="1"/>
  <c r="I220" i="1"/>
  <c r="O220" i="1"/>
  <c r="P220" i="1"/>
  <c r="H221" i="1"/>
  <c r="I221" i="1"/>
  <c r="O221" i="1"/>
  <c r="P221" i="1"/>
  <c r="H222" i="1"/>
  <c r="I222" i="1"/>
  <c r="O222" i="1"/>
  <c r="P222" i="1"/>
  <c r="H223" i="1"/>
  <c r="I223" i="1"/>
  <c r="O223" i="1"/>
  <c r="P223" i="1"/>
  <c r="H224" i="1"/>
  <c r="I224" i="1"/>
  <c r="O224" i="1"/>
  <c r="P224" i="1"/>
  <c r="H225" i="1"/>
  <c r="I225" i="1"/>
  <c r="O225" i="1"/>
  <c r="P225" i="1"/>
  <c r="H226" i="1"/>
  <c r="I226" i="1"/>
  <c r="O226" i="1"/>
  <c r="P226" i="1"/>
  <c r="H227" i="1"/>
  <c r="I227" i="1"/>
  <c r="O227" i="1"/>
  <c r="P227" i="1"/>
  <c r="H228" i="1"/>
  <c r="I228" i="1"/>
  <c r="O228" i="1"/>
  <c r="P228" i="1"/>
  <c r="H24" i="1"/>
  <c r="I24" i="1"/>
  <c r="O24" i="1"/>
  <c r="P24" i="1"/>
  <c r="H25" i="1"/>
  <c r="I25" i="1"/>
  <c r="O25" i="1"/>
  <c r="P25" i="1"/>
  <c r="H26" i="1"/>
  <c r="I26" i="1"/>
  <c r="O26" i="1"/>
  <c r="P26" i="1"/>
  <c r="H27" i="1"/>
  <c r="I27" i="1"/>
  <c r="O27" i="1"/>
  <c r="P27" i="1"/>
  <c r="H28" i="1"/>
  <c r="I28" i="1"/>
  <c r="O28" i="1"/>
  <c r="P28" i="1"/>
  <c r="H29" i="1"/>
  <c r="I29" i="1"/>
  <c r="O29" i="1"/>
  <c r="P29" i="1"/>
  <c r="H30" i="1"/>
  <c r="I30" i="1"/>
  <c r="O30" i="1"/>
  <c r="P30" i="1"/>
  <c r="H31" i="1"/>
  <c r="I31" i="1"/>
  <c r="O31" i="1"/>
  <c r="P31" i="1"/>
  <c r="H32" i="1"/>
  <c r="I32" i="1"/>
  <c r="O32" i="1"/>
  <c r="P32" i="1"/>
  <c r="H11" i="1"/>
  <c r="I11" i="1"/>
  <c r="O11" i="1"/>
  <c r="P11" i="1"/>
  <c r="H12" i="1"/>
  <c r="I12" i="1"/>
  <c r="O12" i="1"/>
  <c r="P12" i="1"/>
  <c r="H13" i="1"/>
  <c r="I13" i="1"/>
  <c r="O13" i="1"/>
  <c r="P13" i="1"/>
  <c r="H14" i="1"/>
  <c r="I14" i="1"/>
  <c r="O14" i="1"/>
  <c r="P14" i="1"/>
  <c r="H15" i="1"/>
  <c r="I15" i="1"/>
  <c r="O15" i="1"/>
  <c r="P15" i="1"/>
  <c r="H229" i="1"/>
  <c r="I229" i="1"/>
  <c r="O229" i="1"/>
  <c r="P229" i="1"/>
  <c r="H230" i="1"/>
  <c r="I230" i="1"/>
  <c r="O230" i="1"/>
  <c r="P230" i="1"/>
  <c r="H231" i="1"/>
  <c r="I231" i="1"/>
  <c r="O231" i="1"/>
  <c r="P231" i="1"/>
  <c r="H2" i="1"/>
  <c r="I2" i="1"/>
  <c r="O2" i="1"/>
  <c r="P2" i="1"/>
  <c r="H3" i="1"/>
  <c r="I3" i="1"/>
  <c r="O3" i="1"/>
  <c r="P3" i="1"/>
  <c r="H19" i="1"/>
  <c r="I19" i="1"/>
  <c r="O19" i="1"/>
  <c r="P19" i="1"/>
  <c r="H20" i="1"/>
  <c r="I20" i="1"/>
  <c r="O20" i="1"/>
  <c r="P20" i="1"/>
  <c r="H21" i="1"/>
  <c r="I21" i="1"/>
  <c r="O21" i="1"/>
  <c r="P21" i="1"/>
  <c r="P67" i="1"/>
  <c r="O67" i="1"/>
  <c r="I67" i="1"/>
  <c r="H67" i="1"/>
</calcChain>
</file>

<file path=xl/sharedStrings.xml><?xml version="1.0" encoding="utf-8"?>
<sst xmlns="http://schemas.openxmlformats.org/spreadsheetml/2006/main" count="3065" uniqueCount="809">
  <si>
    <t>Filename</t>
  </si>
  <si>
    <t>Description</t>
  </si>
  <si>
    <t>Category</t>
  </si>
  <si>
    <t>SubCategory</t>
  </si>
  <si>
    <t>Library</t>
  </si>
  <si>
    <t>Manufacturer</t>
  </si>
  <si>
    <t>URL</t>
  </si>
  <si>
    <t>Keywords</t>
  </si>
  <si>
    <t>BWDescription</t>
  </si>
  <si>
    <t>BWOriginator</t>
  </si>
  <si>
    <t>BWOriginatorRef</t>
  </si>
  <si>
    <t>Notes</t>
  </si>
  <si>
    <t>Source</t>
  </si>
  <si>
    <t>TrackTitle</t>
  </si>
  <si>
    <t>Artist</t>
  </si>
  <si>
    <t>TrackYear</t>
  </si>
  <si>
    <t>Closing the plastic screw cap of an aluminum canister.</t>
  </si>
  <si>
    <t>OBJECTS</t>
  </si>
  <si>
    <t>MISC</t>
  </si>
  <si>
    <t>Opening the plastic screw cap of an aluminum canister.</t>
  </si>
  <si>
    <t>Shaking an aluminum canister filled with fluid.</t>
  </si>
  <si>
    <t>Chopping a piece of wood with an axe.</t>
  </si>
  <si>
    <t>TOOLS</t>
  </si>
  <si>
    <t>HAND</t>
  </si>
  <si>
    <t>Patting the head of an axe on a piece of wood.</t>
  </si>
  <si>
    <t>Pulling the blade of an axe out of a piece of wood.</t>
  </si>
  <si>
    <t>Piece of hollow wood gets split by the blade of an axe.</t>
  </si>
  <si>
    <t>Bicycle Pump inflating a tire. Fast sequence.</t>
  </si>
  <si>
    <t>Bicycle Pump inflating a tire. Slow sequence.</t>
  </si>
  <si>
    <t>Scraping the blade of a billhook on concrete. Fast sequence.</t>
  </si>
  <si>
    <t>Scraping the blade of a billhook on concrete. Slow sequence.</t>
  </si>
  <si>
    <t>Scraping the blade of a billhook on concrete. Fast single sound.</t>
  </si>
  <si>
    <t>Scraping the blade of a billhook on concrete. Slow single sound.</t>
  </si>
  <si>
    <t>Sawing a piece of wood with a coarse blade of a bow saw. Fast single sound.</t>
  </si>
  <si>
    <t>Sawing a piece of wood with a coarse blade of a bow saw. Medium single sound.</t>
  </si>
  <si>
    <t>Sawing a piece of wood with a coarse blade of a bow saw. Slow single sound.</t>
  </si>
  <si>
    <t>Inserting the blade of a bow saw.</t>
  </si>
  <si>
    <t>Removing the blade of a bow saw.</t>
  </si>
  <si>
    <t>Cutting a cardboard box with a box cutter. Fast single sound.</t>
  </si>
  <si>
    <t>Cutting a cardboard box with a box cutter. Slow single sound.</t>
  </si>
  <si>
    <t>Extending the blade of a box cutter. Fast single sound.</t>
  </si>
  <si>
    <t>Extending the blade of a box cutter. Slow single sound.</t>
  </si>
  <si>
    <t>Retracting the blade of a box cutter. Fast single sound.</t>
  </si>
  <si>
    <t>Retracting the blade of a box cutter. Slow single sound.</t>
  </si>
  <si>
    <t>Cranking a manual metallic car jack. Sequence.</t>
  </si>
  <si>
    <t>Rattling of a manual metallic car jack.</t>
  </si>
  <si>
    <t>Filing concrete with a double cut file. Fast sequence.</t>
  </si>
  <si>
    <t>Filing concrete with a double cut file. Slow sequence.</t>
  </si>
  <si>
    <t>Filing concrete with a double cut file. Fast single sound.</t>
  </si>
  <si>
    <t>Filing concrete with a double cut file. Slow single sound.</t>
  </si>
  <si>
    <t>Filing hollow wood with a double cut file. Fast sequence.</t>
  </si>
  <si>
    <t>Filing hollow wood with a double cut file. Slow sequence.</t>
  </si>
  <si>
    <t>Filing hollow wood with a double cut file. Fast single sound.</t>
  </si>
  <si>
    <t>Filing hollow wood with a double cut file. Slow single sound.</t>
  </si>
  <si>
    <t>Filing a piece of wood with a double cut file. Fast sequence.</t>
  </si>
  <si>
    <t>Filing a piece of wood with a double cut file. Slow sequence.</t>
  </si>
  <si>
    <t>Filing a piece of wood with a double cut file. Fast single sound.</t>
  </si>
  <si>
    <t>Filing a piece of wood with a double cut file. Slow single sound.</t>
  </si>
  <si>
    <t>Dropping a single metallic tool into a filled toolbox.</t>
  </si>
  <si>
    <t>METAL</t>
  </si>
  <si>
    <t>IMPACT</t>
  </si>
  <si>
    <t>Gritty scraping sound of a drywall rasp. Sequence.</t>
  </si>
  <si>
    <t>Gritty scraping sound of a drywall rasp. Fast single sound.</t>
  </si>
  <si>
    <t>Gritty scraping sound of a drywall rasp. Slow single sound.</t>
  </si>
  <si>
    <t>Scraping sound of a drywall rasp. Fast sequence.</t>
  </si>
  <si>
    <t>Scraping sound of a drywall rasp. Slow sequence.</t>
  </si>
  <si>
    <t>Scraping sound of a drywall rasp. Fast single sound.</t>
  </si>
  <si>
    <t>Scraping sound of a drywall rasp. Slow single sound.</t>
  </si>
  <si>
    <t>Ripping off a strip of duct tape quickly.</t>
  </si>
  <si>
    <t>TAPE</t>
  </si>
  <si>
    <t>Ripping off a strip of duct tape slowly.</t>
  </si>
  <si>
    <t>Closing the bar of an F-Clamp.</t>
  </si>
  <si>
    <t>Opening the bar of an F-Clamp.</t>
  </si>
  <si>
    <t>Turning the screw of a an F-Clamp. Sequence.</t>
  </si>
  <si>
    <t>Turning the screw of a an F-Clamp. Single sound.</t>
  </si>
  <si>
    <t>A piece of generic metal dropping on concrete from a large distance.</t>
  </si>
  <si>
    <t>A piece of generic metal dropping on concrete from a small distance.</t>
  </si>
  <si>
    <t>A piece of generic metal dropping on a metallic plate from a large distance.</t>
  </si>
  <si>
    <t>A piece of generic metal dropping on a metallic plate from a small distance.</t>
  </si>
  <si>
    <t>A piece of generic metal dropping on wood from a large distance.</t>
  </si>
  <si>
    <t>A piece of generic metal dropping on wood from a small distance.</t>
  </si>
  <si>
    <t>Two pieces of generic metal hitting with high velocity.</t>
  </si>
  <si>
    <t>Two pieces of generic metal hitting with moderate velocity.</t>
  </si>
  <si>
    <t>A piece of generic metal hitting concrete with high velocity.</t>
  </si>
  <si>
    <t>A piece of generic metal hitting concrete with moderate velocity.</t>
  </si>
  <si>
    <t>A piece of generic metal hitting concrete with low velocity.</t>
  </si>
  <si>
    <t>A piece of generic metal hitting wood with high velocity.</t>
  </si>
  <si>
    <t>A piece of generic metal hitting wood with moderate velocity.</t>
  </si>
  <si>
    <t>A piece of generic metal hitting wood with low velocity.</t>
  </si>
  <si>
    <t>Two pieces of generic metal hitting with low velocity.</t>
  </si>
  <si>
    <t>Scraping of two rough pieces of generic metal. Fast single sound.</t>
  </si>
  <si>
    <t>FRICTION</t>
  </si>
  <si>
    <t>Scraping two rough pieces of generic metal. Medium single sound.</t>
  </si>
  <si>
    <t>Scraping two rough pieces of generic metal. Fast sequence.</t>
  </si>
  <si>
    <t>Scraping two rough pieces of generic metal. Slow sequence.</t>
  </si>
  <si>
    <t>Scraping two rough pieces of generic metal. Slow single sound.</t>
  </si>
  <si>
    <t>Sliding a piece of generic metal on wood quickly.</t>
  </si>
  <si>
    <t>MOVEMENT</t>
  </si>
  <si>
    <t>Sliding a piece of generic metal on wood moderately.</t>
  </si>
  <si>
    <t>Sliding a piece of generic metal on wood slowly.</t>
  </si>
  <si>
    <t>Squeaking sound of a metallic joint. Long sequence.</t>
  </si>
  <si>
    <t>Squeaking sound of a metallic joint. Short sequence.</t>
  </si>
  <si>
    <t>A piece of wood dropping on concrete from a large distance.</t>
  </si>
  <si>
    <t>WOOD</t>
  </si>
  <si>
    <t>A piece of wood dropping on concrete from a small distance.</t>
  </si>
  <si>
    <t>A piece of wood dropping on a metallic plate from a large distance.</t>
  </si>
  <si>
    <t>A piece of wood dropping on a metallic plate from a small distance.</t>
  </si>
  <si>
    <t>A piece of wood dropping on wood from a large distance.</t>
  </si>
  <si>
    <t>A piece of wood dropping on wood from a small distance.</t>
  </si>
  <si>
    <t>A piece of wood hitting concrete with high velocity.</t>
  </si>
  <si>
    <t>A piece of wood hitting concrete with moderate velocity.</t>
  </si>
  <si>
    <t>A piece of wood hitting concrete with low velocity.</t>
  </si>
  <si>
    <t>A piece of wood hitting wood with high velocity.</t>
  </si>
  <si>
    <t>A piece of wood hitting wood with moderate velocity.</t>
  </si>
  <si>
    <t>A piece of wood hitting wood with low velocity.</t>
  </si>
  <si>
    <t>Sliding a piece of wood on concrete quickly.</t>
  </si>
  <si>
    <t>Sliding a piece of wood on concrete moderately.</t>
  </si>
  <si>
    <t>Sliding a piece of wood on concrete slowly.</t>
  </si>
  <si>
    <t>Sliding a piece of wood on wood quickly.</t>
  </si>
  <si>
    <t>Sliding a piece of wood on wood moderately.</t>
  </si>
  <si>
    <t>Sliding a piece of wood on wood slowly.</t>
  </si>
  <si>
    <t>Dropping a handful of gravel on concrete quickly.</t>
  </si>
  <si>
    <t>DIRT &amp; SAND</t>
  </si>
  <si>
    <t>Dropping a handful of gravel on concrete slowly.</t>
  </si>
  <si>
    <t>Dropping a handful of gravel on a metallic plate quickly.</t>
  </si>
  <si>
    <t>Dropping a handful of gravel on a metallic plate slowly.</t>
  </si>
  <si>
    <t>Scraping on a gritty piece of sheet metal quickly.</t>
  </si>
  <si>
    <t>Scraping on a gritty piece of sheet metal moderately.</t>
  </si>
  <si>
    <t>Scraping on a gritty piece of sheet metal slowly.</t>
  </si>
  <si>
    <t>Cutting a piece of cardboard with a guillotine paper cutter.</t>
  </si>
  <si>
    <t>Using an empty guillotine paper cutter.</t>
  </si>
  <si>
    <t>Sawing a large branch with a fine saw blade of a hand saw. Fast sequence.</t>
  </si>
  <si>
    <t>Sawing a large branch with a fine saw blade of a hand saw. Slow sequence.</t>
  </si>
  <si>
    <t>Hitting the blade of a hand saw.</t>
  </si>
  <si>
    <t>Squeaking saw blade of a hand saw while being bent.</t>
  </si>
  <si>
    <t>Sawing hollow wood with a hand saw. Fast sequence.</t>
  </si>
  <si>
    <t>Sawing hollow wood with a hand saw. Slow sequence.</t>
  </si>
  <si>
    <t>Sawing hollow wood with a hand saw. Fast single sound.</t>
  </si>
  <si>
    <t>Sawing hollow wood with a hand saw. Slow single sound.</t>
  </si>
  <si>
    <t>Turning a screw with a hex key.</t>
  </si>
  <si>
    <t>Crumpling up a handful of hook and loop fastener.</t>
  </si>
  <si>
    <t>Opening a hook and loop fastener quickly.</t>
  </si>
  <si>
    <t>Opening a hook and loop fastener slowly.</t>
  </si>
  <si>
    <t>Closing a foldable multi tool.</t>
  </si>
  <si>
    <t>Folding the knife of a multi tool.</t>
  </si>
  <si>
    <t>Closing the pliers of a multi tool.</t>
  </si>
  <si>
    <t>Raking a pile of leaves with a leave rake.</t>
  </si>
  <si>
    <t>VEGETATION</t>
  </si>
  <si>
    <t>LEAVES</t>
  </si>
  <si>
    <t>Pushing the button of a disposable lighter.</t>
  </si>
  <si>
    <t>FIRE</t>
  </si>
  <si>
    <t>IGNITE</t>
  </si>
  <si>
    <t>Releasing the button of a disposable lighter.</t>
  </si>
  <si>
    <t>Turn the firestone of a disposable lighter.</t>
  </si>
  <si>
    <t>Cutting a thin wire with lineman's pliers.</t>
  </si>
  <si>
    <t>Closing the handle of loppers.</t>
  </si>
  <si>
    <t>Opening the handle of loppers.</t>
  </si>
  <si>
    <t>Closing the blade of a small manual hedge trimmer.</t>
  </si>
  <si>
    <t>Opening the blade of a small manual hedge trimmer.</t>
  </si>
  <si>
    <t>Closing a small metallic latch.</t>
  </si>
  <si>
    <t>MECHANICAL</t>
  </si>
  <si>
    <t>LATCH</t>
  </si>
  <si>
    <t>Opening a small metallic latch.</t>
  </si>
  <si>
    <t>Rolling and clipping a strip of packing tape from a dispenser.</t>
  </si>
  <si>
    <t>Ripping off a strip of packing tape quickly.</t>
  </si>
  <si>
    <t>Ripping off a strip of packing tape slowly.</t>
  </si>
  <si>
    <t>Closing the lid of a paint can made of aluminum.</t>
  </si>
  <si>
    <t>Opening the lid of a paint can made of aluminum.</t>
  </si>
  <si>
    <t>Ripping off a strip of paper masking tape quickly.</t>
  </si>
  <si>
    <t>Ripping off a strip of paper masking tape slowly.</t>
  </si>
  <si>
    <t>Drawing on a sheet of paper with a permanent marker. Long sequence.</t>
  </si>
  <si>
    <t>WRITING</t>
  </si>
  <si>
    <t>Drawing on a sheet of paper with a permanent marker. Short sequence.</t>
  </si>
  <si>
    <t>Opening and closing the sealing cap of a permanent marker.</t>
  </si>
  <si>
    <t>Picking up a handsaw from a pile of tools.</t>
  </si>
  <si>
    <t>Picking a lock with a lock pick. Sequence.</t>
  </si>
  <si>
    <t>DOORS</t>
  </si>
  <si>
    <t>HARDWARE</t>
  </si>
  <si>
    <t>Picking a lock with a lock pick. Single sound.</t>
  </si>
  <si>
    <t>Placing a generic tool in a toolbox.</t>
  </si>
  <si>
    <t>Rattling a filled plastic toolbox. Sequence.</t>
  </si>
  <si>
    <t>Rattling a filled plastic toolbox. Single sound.</t>
  </si>
  <si>
    <t>Closing the blade of pruning shears.</t>
  </si>
  <si>
    <t>Cutting a branch with pruning shears.</t>
  </si>
  <si>
    <t>Locking the safety clip of pruning shears.</t>
  </si>
  <si>
    <t>Punching a hole with punch pliers.</t>
  </si>
  <si>
    <t>Putting down scissors on a wooden floor.</t>
  </si>
  <si>
    <t>Putting down a spirit lever on a wooden floor.</t>
  </si>
  <si>
    <t>Putting down a saw on a pile of tools.</t>
  </si>
  <si>
    <t>Patting a wall with a putty knife.</t>
  </si>
  <si>
    <t>Sliding a putty knife along a wall. Sequence.</t>
  </si>
  <si>
    <t>Sliding a putty knife along a wall quickly.</t>
  </si>
  <si>
    <t>Sliding a putty knife along a wall moderately.</t>
  </si>
  <si>
    <t>Sliding a putty knife along a wall slowly.</t>
  </si>
  <si>
    <t>Closing the handle of rivet pliers.</t>
  </si>
  <si>
    <t>Crumpling up a handful of sanding paper quickly.</t>
  </si>
  <si>
    <t>PAPER</t>
  </si>
  <si>
    <t>Crumpling up a handful of sanding paper slowly.</t>
  </si>
  <si>
    <t>Sanding wood with a piece of sanding paper. Fast sequence.</t>
  </si>
  <si>
    <t>Sanding wood with a piece of sanding paper. Slow sequence.</t>
  </si>
  <si>
    <t>Sanding wood with a piece of sanding paper. Fast single sound.</t>
  </si>
  <si>
    <t>Sanding wood with a piece of sanding paper. Slow single sound.</t>
  </si>
  <si>
    <t>Closing blades of scissors.</t>
  </si>
  <si>
    <t>Cutting a piece of cardboard with scissors. Single sound.</t>
  </si>
  <si>
    <t>Cutting a sheet of paper with scissors. Single sound.</t>
  </si>
  <si>
    <t>Cutting a sheet of paper with scissors. Sequence.</t>
  </si>
  <si>
    <t>Opening blades of scissors.</t>
  </si>
  <si>
    <t>Sliding along a sheet of paper with scissors.</t>
  </si>
  <si>
    <t>Picking up scissors.</t>
  </si>
  <si>
    <t>Closing a plastic box filled with screws.</t>
  </si>
  <si>
    <t>Opening a plastic box filled with screws.</t>
  </si>
  <si>
    <t>Rummaging in a plastic box filled with screws.</t>
  </si>
  <si>
    <t>Shaking a plastic box filled with screws. Sequence.</t>
  </si>
  <si>
    <t>Shaking a plastic box filled with screws. Single sound.</t>
  </si>
  <si>
    <t>Hitting a large piece of sheet metal with a metallic tool.</t>
  </si>
  <si>
    <t>Hitting a large piece of sheet metal with the palm of the hand.</t>
  </si>
  <si>
    <t>Wobbling of a large piece of sheet metal.</t>
  </si>
  <si>
    <t>TONAL</t>
  </si>
  <si>
    <t>Shoveling gravel with a small bucket.</t>
  </si>
  <si>
    <t>Smashing a pile of big stones with a sledgehammer.</t>
  </si>
  <si>
    <t>Sliding a spirit lever along a wooden surface.</t>
  </si>
  <si>
    <t>Shaking a spray can filled with liquid. Sequence.</t>
  </si>
  <si>
    <t>Shaking a spray can filled with liquid. Single sound.</t>
  </si>
  <si>
    <t>Closing the plastic cap of a spray duster can.</t>
  </si>
  <si>
    <t>Opening the plastic cap of a spray duster can.</t>
  </si>
  <si>
    <t>Picking up a spray duster can made of aluminum.</t>
  </si>
  <si>
    <t>Putting down a spray duster can made of aluminum.</t>
  </si>
  <si>
    <t>Removing the plastic spray head of a spray duster can.</t>
  </si>
  <si>
    <t>Long spraying with a spray duster spray can.</t>
  </si>
  <si>
    <t>Spraying with a spray duster spray can. Fast sequence.</t>
  </si>
  <si>
    <t>Short spraying with a spray duster spray can.</t>
  </si>
  <si>
    <t>Closing the magazine of a stapler.</t>
  </si>
  <si>
    <t>Opening the magazine of a stapler.</t>
  </si>
  <si>
    <t>Stapling with an office stapler.</t>
  </si>
  <si>
    <t>Hammering concrete with a steel hammer. Hard single sound.</t>
  </si>
  <si>
    <t>Hammering concrete with a steel hammer. Hard sequence.</t>
  </si>
  <si>
    <t>Hammering concrete with a steel hammer. Soft sequence.</t>
  </si>
  <si>
    <t>Hammering concrete with a steel hammer. Moderate single sound.</t>
  </si>
  <si>
    <t>Hammering concrete with a steel hammer. Soft single sound.</t>
  </si>
  <si>
    <t>Hammering generic metal with a steel hammer. Hard sequence.</t>
  </si>
  <si>
    <t>Hammering generic metal with a steel hammer. Moderate sequence.</t>
  </si>
  <si>
    <t>Hammering generic metal with a steel hammer. Soft sequence.</t>
  </si>
  <si>
    <t>Hammering generic metal with a steel hammer. Hard single sound.</t>
  </si>
  <si>
    <t>Hammering generic metal with a steel hammer. Moderate single sound.</t>
  </si>
  <si>
    <t>Hammering generic metal with a steel hammer. Soft single sound.</t>
  </si>
  <si>
    <t>Hammering a nail with a steel hammer. Hard sequence.</t>
  </si>
  <si>
    <t>Hammering a nail with a steel hammer. Moderate sequence.</t>
  </si>
  <si>
    <t>Hammering a nail with a steel hammer. Soft sequence.</t>
  </si>
  <si>
    <t>Hammering a nail with a steel hammer. Hard single sound.</t>
  </si>
  <si>
    <t>Hammering a nail with a steel hammer. Moderate single sound.</t>
  </si>
  <si>
    <t>Hammering a nail with a steel hammer. Soft single sound.</t>
  </si>
  <si>
    <t>Hammering a piece of wood with a steel hammer. Hard sequence.</t>
  </si>
  <si>
    <t>Hammering a piece of wood with a steel hammer. Soft sequence.</t>
  </si>
  <si>
    <t>Hammering a piece of wood with a steel hammer. Hard single sound.</t>
  </si>
  <si>
    <t>Hammering a piece of wood with a steel hammer. Soft single sound.</t>
  </si>
  <si>
    <t>Snapping the belt clamp of a tape measure.</t>
  </si>
  <si>
    <t>Extending a tape measure.</t>
  </si>
  <si>
    <t>Retracting a tape measure.</t>
  </si>
  <si>
    <t>Closing a tie down strap. Fast single sound.</t>
  </si>
  <si>
    <t>RATCHET</t>
  </si>
  <si>
    <t>Closing a tie down strap. Slow single sound.</t>
  </si>
  <si>
    <t>Fasten a tie down strap. Fast sequence.</t>
  </si>
  <si>
    <t>Fasten a tie down strap. Slow sequence.</t>
  </si>
  <si>
    <t>Opening a tie down strap. Fast single sound.</t>
  </si>
  <si>
    <t>Opening a tie down strap. Slow single sound.</t>
  </si>
  <si>
    <t>Pulling the webbing of a tie down strap quickly.</t>
  </si>
  <si>
    <t>Pulling the webbing of a tie down strap slowly.</t>
  </si>
  <si>
    <t>Metallic rattling of a tie down strap.</t>
  </si>
  <si>
    <t>Closing a toolbox made of plastic.</t>
  </si>
  <si>
    <t>EQUIPMENT</t>
  </si>
  <si>
    <t>Inserting tray of a toolbox made of plastic.</t>
  </si>
  <si>
    <t>Opening a toolbox made of plastic.</t>
  </si>
  <si>
    <t>Removing the tray of a toolbox made of plastic.</t>
  </si>
  <si>
    <t>Rummaging in a toolbox made of plastic.</t>
  </si>
  <si>
    <t>Clattering of a wooden yard stick.</t>
  </si>
  <si>
    <t>Extending a wooden yard stick.</t>
  </si>
  <si>
    <t>Retracting a wooden yard stick.</t>
  </si>
  <si>
    <t>Putting on working gloves made of cloth and rubber.</t>
  </si>
  <si>
    <t>CLOTH</t>
  </si>
  <si>
    <t>Taking off working gloves made of cloth and rubber.</t>
  </si>
  <si>
    <t>Closing a zippo lighter.</t>
  </si>
  <si>
    <t>Lighting up a zippo lighter.</t>
  </si>
  <si>
    <t>Opening a zippo lighter.</t>
  </si>
  <si>
    <t>Adjusting the size of punch pliers.</t>
  </si>
  <si>
    <t>FXName</t>
  </si>
  <si>
    <t>Aluminum Canister Screw Cap Close</t>
  </si>
  <si>
    <t>Aluminum Canister Screw Cap Open</t>
  </si>
  <si>
    <t>Aluminum Canister Shake</t>
  </si>
  <si>
    <t>Axe Chop Wood</t>
  </si>
  <si>
    <t>Axe Pat On Wood</t>
  </si>
  <si>
    <t>Axe Pull Out Of Wood</t>
  </si>
  <si>
    <t>Axe Split Hollow Wood</t>
  </si>
  <si>
    <t>Bicycle Pump Sequence Fast</t>
  </si>
  <si>
    <t>Bicycle Pump Sequence Slow</t>
  </si>
  <si>
    <t>Billhook Scrape On Concrete Sequence Fast</t>
  </si>
  <si>
    <t>Billhook Scrape On Concrete Sequence Slow</t>
  </si>
  <si>
    <t>Billhook Scrape On Concrete Single Fast</t>
  </si>
  <si>
    <t>Billhook Scrape On Concrete Single Slow</t>
  </si>
  <si>
    <t>Bow Saw Coarse Saw Blade Sawing Wood Single Fast</t>
  </si>
  <si>
    <t>Bow Saw Coarse Saw Blade Sawing Wood Single Medium</t>
  </si>
  <si>
    <t>Bow Saw Coarse Saw Blade Sawing Wood Single Slow</t>
  </si>
  <si>
    <t>Box Cutter Cut Cardboard Fast</t>
  </si>
  <si>
    <t>Box Cutter Cut Cardboard Slow</t>
  </si>
  <si>
    <t>Box Cutter Extend Fast</t>
  </si>
  <si>
    <t>Box Cutter Extend Slow</t>
  </si>
  <si>
    <t>Box Cutter Retract Fast</t>
  </si>
  <si>
    <t>Box Cutter Retract Slow</t>
  </si>
  <si>
    <t>Car Jack Crank Sequence</t>
  </si>
  <si>
    <t>Car Jack Rattle</t>
  </si>
  <si>
    <t>Combination Pliers Cut Wire</t>
  </si>
  <si>
    <t>Double Cut File Filing Concrete Sequence Fast</t>
  </si>
  <si>
    <t>Double Cut File Filing Concrete Sequence Slow</t>
  </si>
  <si>
    <t>Double Cut File Filing Concrete Single Fast</t>
  </si>
  <si>
    <t>Double Cut File Filing Concrete Single Slow</t>
  </si>
  <si>
    <t>Double Cut File Filing Hollow Wood Sequence Fast</t>
  </si>
  <si>
    <t>Double Cut File Filing Hollow Wood Sequence Slow</t>
  </si>
  <si>
    <t>Double Cut File Filing Hollow Wood Single Fast</t>
  </si>
  <si>
    <t>Double Cut File Filing Hollow Wood Single Slow</t>
  </si>
  <si>
    <t>Double Cut File Filing Wood Sequence Fast</t>
  </si>
  <si>
    <t>Double Cut File Filing Wood Sequence Slow</t>
  </si>
  <si>
    <t>Double Cut File Filing Wood Single Fast</t>
  </si>
  <si>
    <t>Double Cut File Filing Wood Single Slow</t>
  </si>
  <si>
    <t>Drywall Rasp Gritty Sequence</t>
  </si>
  <si>
    <t>Drywall Rasp Gritty Single Fast</t>
  </si>
  <si>
    <t>Drywall Rasp Gritty Single Slow</t>
  </si>
  <si>
    <t>Drywall Rasp Sequence Fast</t>
  </si>
  <si>
    <t>Drywall Rasp Sequence Slow</t>
  </si>
  <si>
    <t>Drywall Rasp Single Fast</t>
  </si>
  <si>
    <t>Drywall Rasp Single Slow</t>
  </si>
  <si>
    <t>Duct Tape Rip Off Fast</t>
  </si>
  <si>
    <t>Duct Tape Roll Off Slow</t>
  </si>
  <si>
    <t>F-Clamp Close Single</t>
  </si>
  <si>
    <t>F-Clamp Open Single</t>
  </si>
  <si>
    <t>F-Clamp Turn Sequence</t>
  </si>
  <si>
    <t>F-Clamp Turn Single</t>
  </si>
  <si>
    <t>Generic Metal Drop On Concrete Hard</t>
  </si>
  <si>
    <t>Generic Metal Drop On Concrete Soft</t>
  </si>
  <si>
    <t>Generic Metal Drop On Metallic Plate Single Hard</t>
  </si>
  <si>
    <t>Generic Metal Drop On Metallic Plate Single Soft</t>
  </si>
  <si>
    <t>Generic Metal Drop On Wood Single Hard</t>
  </si>
  <si>
    <t>Generic Metal Drop On Wood Single Soft</t>
  </si>
  <si>
    <t>Generic Metal Hit Hard</t>
  </si>
  <si>
    <t>Generic Metal Hit Medium</t>
  </si>
  <si>
    <t>Generic Metal Hit On Concrete Hard</t>
  </si>
  <si>
    <t>Generic Metal Hit On Concrete Medium</t>
  </si>
  <si>
    <t>Generic Metal Hit On Concrete Soft</t>
  </si>
  <si>
    <t>Generic Metal Hit On Generic Wood Hard</t>
  </si>
  <si>
    <t>Generic Metal Hit On Generic Wood Medium</t>
  </si>
  <si>
    <t>Generic Metal Hit On Generic Wood Soft</t>
  </si>
  <si>
    <t>Generic Metal Hit Soft</t>
  </si>
  <si>
    <t>Generic Metal Scrape Sequence Fast</t>
  </si>
  <si>
    <t>Generic Metal Scrape Sequence Slow</t>
  </si>
  <si>
    <t>Generic Metal Scrape Single Fast</t>
  </si>
  <si>
    <t>Generic Metal Scrape Single Medium</t>
  </si>
  <si>
    <t>Generic Metal Scrape Single Slow</t>
  </si>
  <si>
    <t>Generic Metal Slide On Generic Wood Fast</t>
  </si>
  <si>
    <t>Generic Metal Slide On Generic Wood Medium</t>
  </si>
  <si>
    <t>Generic Metal Slide On Generic Wood Slow</t>
  </si>
  <si>
    <t>Generic Metal Squeak Sequence Long</t>
  </si>
  <si>
    <t>Generic Metal Squeak Sequence Short</t>
  </si>
  <si>
    <t>Generic Tool Drop In Toolbox</t>
  </si>
  <si>
    <t>Generic Tool Place In Toolbox</t>
  </si>
  <si>
    <t>Generic Wood Drop On Concrete Hard</t>
  </si>
  <si>
    <t>Generic Wood Drop On Concrete Soft</t>
  </si>
  <si>
    <t>Generic Wood Drop On Metal Plate Single Hard</t>
  </si>
  <si>
    <t>Generic Wood Drop On Metal Plate Single Soft</t>
  </si>
  <si>
    <t>Generic Wood Drop on Wood Single Hard</t>
  </si>
  <si>
    <t>Generic Wood Drop on Wood Single Soft</t>
  </si>
  <si>
    <t>Generic Wood Hit On Concrete Hard</t>
  </si>
  <si>
    <t>Generic Wood Hit On Concrete Medium</t>
  </si>
  <si>
    <t>Generic Wood Hit On Concrete Soft</t>
  </si>
  <si>
    <t>Generic Wood Hit On Generic Wood Hard</t>
  </si>
  <si>
    <t>Generic Wood Hit On Generic Wood Medium</t>
  </si>
  <si>
    <t>Generic Wood Hit On Generic Wood Soft</t>
  </si>
  <si>
    <t>Generic Wood Slide On Concrete Fast</t>
  </si>
  <si>
    <t>Generic Wood Slide On Concrete Medium</t>
  </si>
  <si>
    <t>Generic Wood Slide On Concrete Slow</t>
  </si>
  <si>
    <t>Generic Wood Slide On Generic Wood Fast</t>
  </si>
  <si>
    <t>Generic Wood Slide On Generic Wood Medium</t>
  </si>
  <si>
    <t>Generic Wood Slide On Generic Wood Slow</t>
  </si>
  <si>
    <t>Gravel Drop On Concrete Fast</t>
  </si>
  <si>
    <t>Gravel Drop On Concrete Slow</t>
  </si>
  <si>
    <t>Gravel Drop On Metal Plate Fast</t>
  </si>
  <si>
    <t>Gravel Drop On Metal Plate Slow</t>
  </si>
  <si>
    <t>Gritty Sheet Metal Scrape Fast</t>
  </si>
  <si>
    <t>Gritty Sheet Metal Scrape Medium</t>
  </si>
  <si>
    <t>Gritty Sheet Metal Scrape Slow</t>
  </si>
  <si>
    <t>Guillotine Paper Cutter Cut Cardboard</t>
  </si>
  <si>
    <t>Guillotine Paper Cutter Open Close Empty</t>
  </si>
  <si>
    <t>Hand Saw Fine Saw Blade Sawing Large Branch Sequence Fast</t>
  </si>
  <si>
    <t>Hand Saw Fine Saw Blade Sawing Large Branch Sequence Slow</t>
  </si>
  <si>
    <t>Hand Saw Hit Saw Blade</t>
  </si>
  <si>
    <t>Hand Saw Saw Blade Squeak</t>
  </si>
  <si>
    <t>Hand Saw Sawing Hollow Wood Sequence Fast</t>
  </si>
  <si>
    <t>Hand Saw Sawing Hollow Wood Sequence Slow</t>
  </si>
  <si>
    <t>Hand Saw Sawing Hollow Wood Single Fast</t>
  </si>
  <si>
    <t>Hand Saw Sawing Hollow Wood Single Slow</t>
  </si>
  <si>
    <t>Hex Key Turn Screw</t>
  </si>
  <si>
    <t>Hook And Loop Fastener Crumpled Up</t>
  </si>
  <si>
    <t>Hook And Loop Fastener Open Fast</t>
  </si>
  <si>
    <t>Hook And Loop Fastener Open Slow</t>
  </si>
  <si>
    <t>Leave Rake Raking Leaves</t>
  </si>
  <si>
    <t>Lighter Push Button</t>
  </si>
  <si>
    <t>Lighter Release Button</t>
  </si>
  <si>
    <t>Lighter Turn Firestone</t>
  </si>
  <si>
    <t>Lock Pick Picking Sequence</t>
  </si>
  <si>
    <t>Lock Pick Picking Single</t>
  </si>
  <si>
    <t>Loppers Close</t>
  </si>
  <si>
    <t>Loppers Open</t>
  </si>
  <si>
    <t>Manual Hedge Trimmer Close</t>
  </si>
  <si>
    <t>Manual Hedge Trimmer Open</t>
  </si>
  <si>
    <t>Metallic Latch Close</t>
  </si>
  <si>
    <t>Metallic Latch Open</t>
  </si>
  <si>
    <t>Multi Tool Close</t>
  </si>
  <si>
    <t>Multi Tool Fold In Knife</t>
  </si>
  <si>
    <t>Multi Tool Pliers Close</t>
  </si>
  <si>
    <t>Packing Tape Dispenser</t>
  </si>
  <si>
    <t>Packing Tape Rip Off Fast</t>
  </si>
  <si>
    <t>Packing Tape Rip Off Slow</t>
  </si>
  <si>
    <t>Paint Can Aluminum Close</t>
  </si>
  <si>
    <t>Paint Can Aluminum Open</t>
  </si>
  <si>
    <t>Paper Masking Tape Rip Off Fast</t>
  </si>
  <si>
    <t>Paper Masking Tape Roll Off Slow</t>
  </si>
  <si>
    <t>Permanent Marker Drawing Sequence Long</t>
  </si>
  <si>
    <t>Permanent Marker Drawing Sequence Short</t>
  </si>
  <si>
    <t>Permanent Marker Sealing Cap</t>
  </si>
  <si>
    <t>Pick Up Saw From Pile Of Tools</t>
  </si>
  <si>
    <t>Plastic Toolbox Rattle Sequence</t>
  </si>
  <si>
    <t>Plastic Toolbox Rattle Single</t>
  </si>
  <si>
    <t>Pruning Shears Close</t>
  </si>
  <si>
    <t>Pruning Shears Cut Branch</t>
  </si>
  <si>
    <t>Pruning Shears Safety Clip</t>
  </si>
  <si>
    <t>Punch Pliers Adjusting Size</t>
  </si>
  <si>
    <t>Punch Pliers Close</t>
  </si>
  <si>
    <t>Put Down Spirit Lever</t>
  </si>
  <si>
    <t>Put Saw On Pile Of Tools</t>
  </si>
  <si>
    <t>Putty Knife Pat On Concrete</t>
  </si>
  <si>
    <t>Putty Knife Slide On Concrete Sequence</t>
  </si>
  <si>
    <t>Putty Knife Slide On Concrete Single Fast</t>
  </si>
  <si>
    <t>Putty Knife Slide On Concrete Single Medium</t>
  </si>
  <si>
    <t>Putty Knife Slide On Concrete Single Slow</t>
  </si>
  <si>
    <t>Rivet Pliers Close</t>
  </si>
  <si>
    <t>Sanding Paper Crumple Up Sequence Fast</t>
  </si>
  <si>
    <t>Sanding Paper Crumple Up Sequence Slow</t>
  </si>
  <si>
    <t>Sanding Paper Sanding Wood Sequence Fast</t>
  </si>
  <si>
    <t>Sanding Paper Sanding Wood Sequence Slow</t>
  </si>
  <si>
    <t>Sanding Paper Sanding Wood Single Fast</t>
  </si>
  <si>
    <t>Sanding Paper Sanding Wood Single Slow</t>
  </si>
  <si>
    <t>Scissors Close Single</t>
  </si>
  <si>
    <t>Scissors Cut Cardboard Single</t>
  </si>
  <si>
    <t>Scissors Cut Paper Sheet Sequence</t>
  </si>
  <si>
    <t>Scissors Cut Paper Sheet Single</t>
  </si>
  <si>
    <t>Scissors Open Single</t>
  </si>
  <si>
    <t>Scissors Paper Slide Sequence</t>
  </si>
  <si>
    <t>Scissors Pick Up</t>
  </si>
  <si>
    <t>Scissors Put Down</t>
  </si>
  <si>
    <t>Screw Box Close</t>
  </si>
  <si>
    <t>Screw Box Open</t>
  </si>
  <si>
    <t>Screw Box Rummage Sequence</t>
  </si>
  <si>
    <t>Screw Box Shake Sequence</t>
  </si>
  <si>
    <t>Screw Box Shake Single</t>
  </si>
  <si>
    <t>Sheet Metal Impact Metallic</t>
  </si>
  <si>
    <t>Sheet Metal Impact Neutral</t>
  </si>
  <si>
    <t>Sheet Metal Wobble</t>
  </si>
  <si>
    <t>Shovel Gravel</t>
  </si>
  <si>
    <t>Sledgehammer Smash Big Stones</t>
  </si>
  <si>
    <t>Spirit Lever Slide</t>
  </si>
  <si>
    <t>Spray Can Shake Sequence</t>
  </si>
  <si>
    <t>Spray Can Shake Single</t>
  </si>
  <si>
    <t>Spray Duster Close Cap</t>
  </si>
  <si>
    <t>Spray Duster Open Cap</t>
  </si>
  <si>
    <t>Spray Duster Pick Up</t>
  </si>
  <si>
    <t>Spray Duster Put Down</t>
  </si>
  <si>
    <t>Spray Duster Remove Spray Head</t>
  </si>
  <si>
    <t>Spray Duster Spray Long</t>
  </si>
  <si>
    <t>Spray Duster Spray Sequence Fast</t>
  </si>
  <si>
    <t>Spray Duster Spray Short</t>
  </si>
  <si>
    <t>Stapler Close</t>
  </si>
  <si>
    <t>Stapler Open</t>
  </si>
  <si>
    <t>Stapler Staple</t>
  </si>
  <si>
    <t>Steel Hammer On Concrete Sequence Hard</t>
  </si>
  <si>
    <t>Steel Hammer On Concrete Sequence Soft</t>
  </si>
  <si>
    <t>Steel Hammer On Concrete Single Hard</t>
  </si>
  <si>
    <t>Steel Hammer On Concrete Single Medium</t>
  </si>
  <si>
    <t>Steel Hammer On Concrete Single Soft</t>
  </si>
  <si>
    <t>Steel Hammer On Generic Metal Sequence Hard</t>
  </si>
  <si>
    <t>Steel Hammer On Generic Metal Sequence Medium</t>
  </si>
  <si>
    <t>Steel Hammer On Generic Metal Sequence Soft</t>
  </si>
  <si>
    <t>Steel Hammer On Generic Metal Single Hard</t>
  </si>
  <si>
    <t>Steel Hammer On Generic Metal Single Medium</t>
  </si>
  <si>
    <t>Steel Hammer On Generic Metal Single Soft</t>
  </si>
  <si>
    <t>Steel Hammer On Nail Sequence Hard</t>
  </si>
  <si>
    <t>Steel Hammer On Nail Sequence Medium</t>
  </si>
  <si>
    <t>Steel Hammer On Nail Sequence Soft</t>
  </si>
  <si>
    <t>Steel Hammer On Nail Single Hard</t>
  </si>
  <si>
    <t>Steel Hammer On Nail Single Medium</t>
  </si>
  <si>
    <t>Steel Hammer On Nail Single Soft</t>
  </si>
  <si>
    <t>Steel Hammer On Wood Sequence Hard</t>
  </si>
  <si>
    <t>Steel Hammer On Wood Sequence Soft</t>
  </si>
  <si>
    <t>Steel Hammer On Wood Single Hard</t>
  </si>
  <si>
    <t>Steel Hammer On Wood Single Soft</t>
  </si>
  <si>
    <t>Tape Measure Belt Clamp Click</t>
  </si>
  <si>
    <t>Tape Measure Extend</t>
  </si>
  <si>
    <t>Tape Measure Retract</t>
  </si>
  <si>
    <t>Tie Down Strap Close Fast</t>
  </si>
  <si>
    <t>Tie Down Strap Close Slow</t>
  </si>
  <si>
    <t>Tie Down Strap Fasten Sequence Fast</t>
  </si>
  <si>
    <t>Tie Down Strap Fasten Sequence Slow</t>
  </si>
  <si>
    <t>Tie Down Strap Open Fast</t>
  </si>
  <si>
    <t>Tie Down Strap Open Slow</t>
  </si>
  <si>
    <t>Tie Down Strap Pull Fast</t>
  </si>
  <si>
    <t>Tie Down Strap Pull Slow</t>
  </si>
  <si>
    <t>Tie Down Strap Rattle</t>
  </si>
  <si>
    <t>Toolbox Plastic Close</t>
  </si>
  <si>
    <t>Toolbox Plastic Insert Tray</t>
  </si>
  <si>
    <t>Toolbox Plastic Open</t>
  </si>
  <si>
    <t>Toolbox Plastic Remove Tray</t>
  </si>
  <si>
    <t>Toolbox Plastic Tool Rummage</t>
  </si>
  <si>
    <t>Wooden Yard Stick Clatter</t>
  </si>
  <si>
    <t>Wooden Yard Stick Extend</t>
  </si>
  <si>
    <t>Wooden Yard Stick Retract</t>
  </si>
  <si>
    <t>Working Gloves Put On</t>
  </si>
  <si>
    <t>Working Gloves Take Off</t>
  </si>
  <si>
    <t>Zippo Close</t>
  </si>
  <si>
    <t>Zippo Light Up</t>
  </si>
  <si>
    <t>Zippo Open</t>
  </si>
  <si>
    <t>Bow Saw Blade Insert</t>
  </si>
  <si>
    <t>Bow Saw Blade Remove</t>
  </si>
  <si>
    <t>WOODImpt_Generic Wood Drop On Concrete Hard_B00M_MBTB.wav</t>
  </si>
  <si>
    <t>WOODImpt_Generic Wood Drop On Concrete Soft_B00M_MBTB.wav</t>
  </si>
  <si>
    <t>WOODImpt_Generic Wood Drop On Metal Plate Single Hard_B00M_MBTB.wav</t>
  </si>
  <si>
    <t>WOODImpt_Generic Wood Drop On Metal Plate Single Soft_B00M_MBTB.wav</t>
  </si>
  <si>
    <t>WOODImpt_Generic Wood Drop on Wood Single Hard_B00M_MBTB.wav</t>
  </si>
  <si>
    <t>WOODImpt_Generic Wood Drop on Wood Single Soft_B00M_MBTB.wav</t>
  </si>
  <si>
    <t>WOODImpt_Generic Wood Hit On Concrete Hard_B00M_MBTB.wav</t>
  </si>
  <si>
    <t>WOODImpt_Generic Wood Hit On Concrete Medium_B00M_MBTB.wav</t>
  </si>
  <si>
    <t>WOODImpt_Generic Wood Hit On Concrete Soft_B00M_MBTB.wav</t>
  </si>
  <si>
    <t>WOODImpt_Generic Wood Hit On Generic Wood Hard_B00M_MBTB.wav</t>
  </si>
  <si>
    <t>WOODImpt_Generic Wood Hit On Generic Wood Medium_B00M_MBTB.wav</t>
  </si>
  <si>
    <t>WOODImpt_Generic Wood Hit On Generic Wood Soft_B00M_MBTB.wav</t>
  </si>
  <si>
    <t>WOODMvmt_Generic Wood Slide On Concrete Fast_B00M_MBTB.wav</t>
  </si>
  <si>
    <t>WOODMvmt_Generic Wood Slide On Concrete Medium_B00M_MBTB.wav</t>
  </si>
  <si>
    <t>WOODMvmt_Generic Wood Slide On Concrete Slow_B00M_MBTB.wav</t>
  </si>
  <si>
    <t>WOODMvmt_Generic Wood Slide On Generic Wood Fast_B00M_MBTB.wav</t>
  </si>
  <si>
    <t>WOODMvmt_Generic Wood Slide On Generic Wood Medium_B00M_MBTB.wav</t>
  </si>
  <si>
    <t>WOODMvmt_Generic Wood Slide On Generic Wood Slow_B00M_MBTB.wav</t>
  </si>
  <si>
    <t>DIRTMvmt_Gravel Drop On Concrete Fast_B00M_MBTB.wav</t>
  </si>
  <si>
    <t>DIRTMvmt_Gravel Drop On Concrete Slow_B00M_MBTB.wav</t>
  </si>
  <si>
    <t>DIRTMvmt_Gravel Drop On Metal Plate Fast_B00M_MBTB.wav</t>
  </si>
  <si>
    <t>DIRTMvmt_Gravel Drop On Metal Plate Slow_B00M_MBTB.wav</t>
  </si>
  <si>
    <t>METLFric_Gritty Sheet Metal Scrape Fast_B00M_MBTB.wav</t>
  </si>
  <si>
    <t>METLFric_Gritty Sheet Metal Scrape Medium_B00M_MBTB.wav</t>
  </si>
  <si>
    <t>METLFric_Gritty Sheet Metal Scrape Slow_B00M_MBTB.wav</t>
  </si>
  <si>
    <t>TOOLHand_Guillotine Paper Cutter Cut Cardboard_B00M_MBTB.wav</t>
  </si>
  <si>
    <t>TOOLHand_Guillotine Paper Cutter Open Close Empty_B00M_MBTB.wav</t>
  </si>
  <si>
    <t>TOOLHand_Hand Saw Fine Saw Blade Sawing Large Branch Sequence Fast_B00M_MBTB.wav</t>
  </si>
  <si>
    <t>TOOLHand_Hand Saw Fine Saw Blade Sawing Large Branch Sequence Slow_B00M_MBTB.wav</t>
  </si>
  <si>
    <t>TOOLHand_Hand Saw Hit Saw Blade_B00M_MBTB.wav</t>
  </si>
  <si>
    <t>TOOLHand_Hand Saw Saw Blade Squeak_B00M_MBTB.wav</t>
  </si>
  <si>
    <t>TOOLHand_Hand Saw Sawing Hollow Wood Sequence Fast_B00M_MBTB.wav</t>
  </si>
  <si>
    <t>TOOLHand_Hand Saw Sawing Hollow Wood Sequence Slow_B00M_MBTB.wav</t>
  </si>
  <si>
    <t>TOOLHand_Hand Saw Sawing Hollow Wood Single Fast_B00M_MBTB.wav</t>
  </si>
  <si>
    <t>TOOLHand_Hand Saw Sawing Hollow Wood Single Slow_B00M_MBTB.wav</t>
  </si>
  <si>
    <t>TOOLHand_Hex Key Turn Screw_B00M_MBTB.wav</t>
  </si>
  <si>
    <t>OBJTape_Hook And Loop Fastener Crumpled Up_B00M_MBTB.wav</t>
  </si>
  <si>
    <t>OBJTape_Hook And Loop Fastener Open Fast_B00M_MBTB.wav</t>
  </si>
  <si>
    <t>OBJTape_Hook And Loop Fastener Open Slow_B00M_MBTB.wav</t>
  </si>
  <si>
    <t>VEGELeaf_Leave Rake Raking Leaves_B00M_MBTB.wav</t>
  </si>
  <si>
    <t>FIREIgn_Lighter Push Button_B00M_MBTB.wav</t>
  </si>
  <si>
    <t>FIREIgn_Lighter Release Button_B00M_MBTB.wav</t>
  </si>
  <si>
    <t>FIREIgn_Lighter Turn Firestone_B00M_MBTB.wav</t>
  </si>
  <si>
    <t>DOORHdwr_Lock Pick Picking Sequence_B00M_MBTB.wav</t>
  </si>
  <si>
    <t>DOORHdwr_Lock Pick Picking Single_B00M_MBTB.wav</t>
  </si>
  <si>
    <t>TOOLHand_Loppers Close_B00M_MBTB.wav</t>
  </si>
  <si>
    <t>TOOLHand_Loppers Open_B00M_MBTB.wav</t>
  </si>
  <si>
    <t>TOOLHand_Manual Hedge Trimmer Close_B00M_MBTB.wav</t>
  </si>
  <si>
    <t>TOOLHand_Manual Hedge Trimmer Open_B00M_MBTB.wav</t>
  </si>
  <si>
    <t>MECHLtch_Metallic Latch Close_B00M_MBTB.wav</t>
  </si>
  <si>
    <t>MECHLtch_Metallic Latch Open_B00M_MBTB.wav</t>
  </si>
  <si>
    <t>TOOLHand_Multi Tool Close_B00M_MBTB.wav</t>
  </si>
  <si>
    <t>TOOLHand_Multi Tool Fold In Knife_B00M_MBTB.wav</t>
  </si>
  <si>
    <t>TOOLHand_Multi Tool Pliers Close_B00M_MBTB.wav</t>
  </si>
  <si>
    <t>OBJTape_Packing Tape Dispenser_B00M_MBTB.wav</t>
  </si>
  <si>
    <t>OBJTape_Packing Tape Rip Off Fast_B00M_MBTB.wav</t>
  </si>
  <si>
    <t>OBJTape_Packing Tape Rip Off Slow_B00M_MBTB.wav</t>
  </si>
  <si>
    <t>TOOLHand_Paint Can Aluminum Close_B00M_MBTB.wav</t>
  </si>
  <si>
    <t>TOOLHand_Paint Can Aluminum Open_B00M_MBTB.wav</t>
  </si>
  <si>
    <t>OBJTape_Paper Masking Tape Rip Off Fast_B00M_MBTB.wav</t>
  </si>
  <si>
    <t>OBJTape_Paper Masking Tape Roll Off Slow_B00M_MBTB.wav</t>
  </si>
  <si>
    <t>OBJWrite_Permanent Marker Drawing Sequence Long_B00M_MBTB.wav</t>
  </si>
  <si>
    <t>OBJWrite_Permanent Marker Drawing Sequence Short_B00M_MBTB.wav</t>
  </si>
  <si>
    <t>OBJWrite_Permanent Marker Sealing Cap_B00M_MBTB.wav</t>
  </si>
  <si>
    <t>TOOLHand_Pick Up Saw From Pile Of Tools_B00M_MBTB.wav</t>
  </si>
  <si>
    <t>METLMvmt_Plastic Toolbox Rattle Sequence_B00M_MBTB.wav</t>
  </si>
  <si>
    <t>METLMvmt_Plastic Toolbox Rattle Single_B00M_MBTB.wav</t>
  </si>
  <si>
    <t>TOOLHand_Pruning Shears Close_B00M_MBTB.wav</t>
  </si>
  <si>
    <t>TOOLHand_Pruning Shears Cut Branch_B00M_MBTB.wav</t>
  </si>
  <si>
    <t>TOOLHand_Pruning Shears Safety Clip_B00M_MBTB.wav</t>
  </si>
  <si>
    <t>TOOLHand_Punch Pliers Adjusting Size_B00M_MBTB.wav</t>
  </si>
  <si>
    <t>TOOLHand_Punch Pliers Close_B00M_MBTB.wav</t>
  </si>
  <si>
    <t>TOOLHand_Put Down Spirit Lever_B00M_MBTB.wav</t>
  </si>
  <si>
    <t>TOOLHand_Put Saw On Pile Of Tools_B00M_MBTB.wav</t>
  </si>
  <si>
    <t>TOOLHand_Putty Knife Pat On Concrete_B00M_MBTB.wav</t>
  </si>
  <si>
    <t>TOOLHand_Putty Knife Slide On Concrete Sequence_B00M_MBTB.wav</t>
  </si>
  <si>
    <t>TOOLHand_Putty Knife Slide On Concrete Single Fast_B00M_MBTB.wav</t>
  </si>
  <si>
    <t>TOOLHand_Putty Knife Slide On Concrete Single Medium_B00M_MBTB.wav</t>
  </si>
  <si>
    <t>TOOLHand_Putty Knife Slide On Concrete Single Slow_B00M_MBTB.wav</t>
  </si>
  <si>
    <t>TOOLHand_Rivet Pliers Close_B00M_MBTB.wav</t>
  </si>
  <si>
    <t>PAPRMisc_Sanding Paper Crumple Up Sequence Fast_B00M_MBTB.wav</t>
  </si>
  <si>
    <t>PAPRMisc_Sanding Paper Crumple Up Sequence Slow_B00M_MBTB.wav</t>
  </si>
  <si>
    <t>PAPRMisc_Sanding Paper Sanding Wood Sequence Fast_B00M_MBTB.wav</t>
  </si>
  <si>
    <t>PAPRMisc_Sanding Paper Sanding Wood Sequence Slow_B00M_MBTB.wav</t>
  </si>
  <si>
    <t>PAPRMisc_Sanding Paper Sanding Wood Single Fast_B00M_MBTB.wav</t>
  </si>
  <si>
    <t>PAPRMisc_Sanding Paper Sanding Wood Single Slow_B00M_MBTB.wav</t>
  </si>
  <si>
    <t>TOOLHand_Scissors Close Single_B00M_MBTB.wav</t>
  </si>
  <si>
    <t>TOOLHand_Scissors Cut Cardboard Single_B00M_MBTB.wav</t>
  </si>
  <si>
    <t>TOOLHand_Scissors Cut Paper Sheet Sequence_B00M_MBTB.wav</t>
  </si>
  <si>
    <t>TOOLHand_Scissors Cut Paper Sheet Single_B00M_MBTB.wav</t>
  </si>
  <si>
    <t>TOOLHand_Scissors Open Single_B00M_MBTB.wav</t>
  </si>
  <si>
    <t>TOOLHand_Scissors Paper Slide Sequence_B00M_MBTB.wav</t>
  </si>
  <si>
    <t>TOOLHand_Scissors Pick Up_B00M_MBTB.wav</t>
  </si>
  <si>
    <t>TOOLHand_Scissors Put Down_B00M_MBTB.wav</t>
  </si>
  <si>
    <t>TOOLMisc_Screw Box Close_B00M_MBTB.wav</t>
  </si>
  <si>
    <t>TOOLMisc_Screw Box Open_B00M_MBTB.wav</t>
  </si>
  <si>
    <t>TOOLMisc_Screw Box Rummage Sequence_B00M_MBTB.wav</t>
  </si>
  <si>
    <t>TOOLMisc_Screw Box Shake Sequence_B00M_MBTB.wav</t>
  </si>
  <si>
    <t>TOOLMisc_Screw Box Shake Single_B00M_MBTB.wav</t>
  </si>
  <si>
    <t>METLImpt_Sheet Metal Impact Metallic_B00M_MBTB.wav</t>
  </si>
  <si>
    <t>METLImpt_Sheet Metal Impact Neutral_B00M_MBTB.wav</t>
  </si>
  <si>
    <t>METLTonl_Sheet Metal Wobble_B00M_MBTB.wav</t>
  </si>
  <si>
    <t>DIRTMvmt_Shovel Gravel_B00M_MBTB.wav</t>
  </si>
  <si>
    <t>TOOLHand_Sledgehammer Smash Big Stones_B00M_MBTB.wav</t>
  </si>
  <si>
    <t>TOOLHand_Spirit Lever Slide_B00M_MBTB.wav</t>
  </si>
  <si>
    <t>TOOLHand_Spray Can Shake Sequence_B00M_MBTB.wav</t>
  </si>
  <si>
    <t>TOOLHand_Spray Can Shake Single_B00M_MBTB.wav</t>
  </si>
  <si>
    <t>TOOLHand_Spray Duster Close Cap_B00M_MBTB.wav</t>
  </si>
  <si>
    <t>TOOLHand_Spray Duster Open Cap_B00M_MBTB.wav</t>
  </si>
  <si>
    <t>TOOLHand_Spray Duster Pick Up_B00M_MBTB.wav</t>
  </si>
  <si>
    <t>TOOLHand_Spray Duster Put Down_B00M_MBTB.wav</t>
  </si>
  <si>
    <t>TOOLHand_Spray Duster Remove Spray Head_B00M_MBTB.wav</t>
  </si>
  <si>
    <t>TOOLHand_Spray Duster Spray Long_B00M_MBTB.wav</t>
  </si>
  <si>
    <t>TOOLHand_Spray Duster Spray Sequence Fast_B00M_MBTB.wav</t>
  </si>
  <si>
    <t>TOOLHand_Spray Duster Spray Short_B00M_MBTB.wav</t>
  </si>
  <si>
    <t>TOOLHand_Stapler Close_B00M_MBTB.wav</t>
  </si>
  <si>
    <t>TOOLHand_Stapler Open_B00M_MBTB.wav</t>
  </si>
  <si>
    <t>TOOLHand_Stapler Staple_B00M_MBTB.wav</t>
  </si>
  <si>
    <t>TOOLHand_Steel Hammer On Concrete Sequence Hard_B00M_MBTB.wav</t>
  </si>
  <si>
    <t>TOOLHand_Steel Hammer On Concrete Sequence Soft_B00M_MBTB.wav</t>
  </si>
  <si>
    <t>TOOLHand_Steel Hammer On Concrete Single Hard_B00M_MBTB.wav</t>
  </si>
  <si>
    <t>TOOLHand_Steel Hammer On Concrete Single Medium_B00M_MBTB.wav</t>
  </si>
  <si>
    <t>TOOLHand_Steel Hammer On Concrete Single Soft_B00M_MBTB.wav</t>
  </si>
  <si>
    <t>TOOLHand_Steel Hammer On Generic Metal Sequence Hard_B00M_MBTB.wav</t>
  </si>
  <si>
    <t>TOOLHand_Steel Hammer On Generic Metal Sequence Medium_B00M_MBTB.wav</t>
  </si>
  <si>
    <t>TOOLHand_Steel Hammer On Generic Metal Sequence Soft_B00M_MBTB.wav</t>
  </si>
  <si>
    <t>TOOLHand_Steel Hammer On Generic Metal Single Hard_B00M_MBTB.wav</t>
  </si>
  <si>
    <t>TOOLHand_Steel Hammer On Generic Metal Single Medium_B00M_MBTB.wav</t>
  </si>
  <si>
    <t>TOOLHand_Steel Hammer On Generic Metal Single Soft_B00M_MBTB.wav</t>
  </si>
  <si>
    <t>TOOLHand_Steel Hammer On Nail Sequence Hard_B00M_MBTB.wav</t>
  </si>
  <si>
    <t>TOOLHand_Steel Hammer On Nail Sequence Medium_B00M_MBTB.wav</t>
  </si>
  <si>
    <t>TOOLHand_Steel Hammer On Nail Sequence Soft_B00M_MBTB.wav</t>
  </si>
  <si>
    <t>TOOLHand_Steel Hammer On Nail Single Hard_B00M_MBTB.wav</t>
  </si>
  <si>
    <t>TOOLHand_Steel Hammer On Nail Single Medium_B00M_MBTB.wav</t>
  </si>
  <si>
    <t>TOOLHand_Steel Hammer On Nail Single Soft_B00M_MBTB.wav</t>
  </si>
  <si>
    <t>TOOLHand_Steel Hammer On Wood Sequence Hard_B00M_MBTB.wav</t>
  </si>
  <si>
    <t>TOOLHand_Steel Hammer On Wood Sequence Soft_B00M_MBTB.wav</t>
  </si>
  <si>
    <t>TOOLHand_Steel Hammer On Wood Single Hard_B00M_MBTB.wav</t>
  </si>
  <si>
    <t>TOOLHand_Steel Hammer On Wood Single Soft_B00M_MBTB.wav</t>
  </si>
  <si>
    <t>TOOLHand_Tape Measure Belt Clamp Click_B00M_MBTB.wav</t>
  </si>
  <si>
    <t>TOOLHand_Tape Measure Extend_B00M_MBTB.wav</t>
  </si>
  <si>
    <t>TOOLHand_Tape Measure Retract_B00M_MBTB.wav</t>
  </si>
  <si>
    <t>MECHRtch_Tie Down Strap Close Fast_B00M_MBTB.wav</t>
  </si>
  <si>
    <t>MECHRtch_Tie Down Strap Close Slow_B00M_MBTB.wav</t>
  </si>
  <si>
    <t>MECHRtch_Tie Down Strap Fasten Sequence Fast_B00M_MBTB.wav</t>
  </si>
  <si>
    <t>MECHRtch_Tie Down Strap Fasten Sequence Slow_B00M_MBTB.wav</t>
  </si>
  <si>
    <t>MECHRtch_Tie Down Strap Open Fast_B00M_MBTB.wav</t>
  </si>
  <si>
    <t>MECHRtch_Tie Down Strap Open Slow_B00M_MBTB.wav</t>
  </si>
  <si>
    <t>MECHRtch_Tie Down Strap Pull Fast_B00M_MBTB.wav</t>
  </si>
  <si>
    <t>MECHRtch_Tie Down Strap Pull Slow_B00M_MBTB.wav</t>
  </si>
  <si>
    <t>MECHRtch_Tie Down Strap Rattle_B00M_MBTB.wav</t>
  </si>
  <si>
    <t>EQUIPMisc_Toolbox Plastic Close_B00M_MBTB.wav</t>
  </si>
  <si>
    <t>EQUIPMisc_Toolbox Plastic Insert Tray_B00M_MBTB.wav</t>
  </si>
  <si>
    <t>EQUIPMisc_Toolbox Plastic Open_B00M_MBTB.wav</t>
  </si>
  <si>
    <t>EQUIPMisc_Toolbox Plastic Remove Tray_B00M_MBTB.wav</t>
  </si>
  <si>
    <t>EQUIPMisc_Toolbox Plastic Tool Rummage_B00M_MBTB.wav</t>
  </si>
  <si>
    <t>TOOLHand_Wooden Yard Stick Clatter_B00M_MBTB.wav</t>
  </si>
  <si>
    <t>TOOLHand_Wooden Yard Stick Extend_B00M_MBTB.wav</t>
  </si>
  <si>
    <t>TOOLHand_Wooden Yard Stick Retract_B00M_MBTB.wav</t>
  </si>
  <si>
    <t>CLOTHMvmt_Working Gloves Put On_B00M_MBTB.wav</t>
  </si>
  <si>
    <t>CLOTHMvmt_Working Gloves Take Off_B00M_MBTB.wav</t>
  </si>
  <si>
    <t>FIREIgn_Zippo Close_B00M_MBTB.wav</t>
  </si>
  <si>
    <t>FIREIgn_Zippo Light Up_B00M_MBTB.wav</t>
  </si>
  <si>
    <t>FIREIgn_Zippo Open_B00M_MBTB.wav</t>
  </si>
  <si>
    <t>Toolbox</t>
  </si>
  <si>
    <t>BOOM Library</t>
  </si>
  <si>
    <t>www.boomlibrary.com</t>
  </si>
  <si>
    <t>All sound effects are copyright BOOM Library - all rights reserved</t>
  </si>
  <si>
    <t>© 2022 BOOM Library All Rights Reserved</t>
  </si>
  <si>
    <t>METLFric_Generic Metal Scrape Sequence Fast_B00M_MBTB.wav</t>
  </si>
  <si>
    <t>METLFric_Generic Metal Scrape Sequence Slow_B00M_MBTB.wav</t>
  </si>
  <si>
    <t>METLFric_Generic Metal Scrape Single Fast_B00M_MBTB.wav</t>
  </si>
  <si>
    <t>METLFric_Generic Metal Scrape Single Medium_B00M_MBTB.wav</t>
  </si>
  <si>
    <t>METLFric_Generic Metal Scrape Single Slow_B00M_MBTB.wav</t>
  </si>
  <si>
    <t>METLFric_Generic Metal Squeak Sequence Long_B00M_MBTB.wav</t>
  </si>
  <si>
    <t>METLFric_Generic Metal Squeak Sequence Short_B00M_MBTB.wav</t>
  </si>
  <si>
    <t>METLImpt_Generic Metal Drop On Concrete Hard_B00M_MBTB.wav</t>
  </si>
  <si>
    <t>METLImpt_Generic Metal Drop On Concrete Soft_B00M_MBTB.wav</t>
  </si>
  <si>
    <t>METLImpt_Generic Metal Drop On Metallic Plate Single Hard_B00M_MBTB.wav</t>
  </si>
  <si>
    <t>METLImpt_Generic Metal Drop On Metallic Plate Single Soft_B00M_MBTB.wav</t>
  </si>
  <si>
    <t>METLImpt_Generic Metal Drop On Wood Single Hard_B00M_MBTB.wav</t>
  </si>
  <si>
    <t>METLImpt_Generic Metal Drop On Wood Single Soft_B00M_MBTB.wav</t>
  </si>
  <si>
    <t>METLImpt_Generic Metal Hit Hard_B00M_MBTB.wav</t>
  </si>
  <si>
    <t>METLImpt_Generic Metal Hit Medium_B00M_MBTB.wav</t>
  </si>
  <si>
    <t>METLImpt_Generic Metal Hit On Concrete Hard_B00M_MBTB.wav</t>
  </si>
  <si>
    <t>METLImpt_Generic Metal Hit On Concrete Medium_B00M_MBTB.wav</t>
  </si>
  <si>
    <t>METLImpt_Generic Metal Hit On Concrete Soft_B00M_MBTB.wav</t>
  </si>
  <si>
    <t>METLImpt_Generic Metal Hit On Generic Wood Hard_B00M_MBTB.wav</t>
  </si>
  <si>
    <t>METLImpt_Generic Metal Hit On Generic Wood Medium_B00M_MBTB.wav</t>
  </si>
  <si>
    <t>METLImpt_Generic Metal Hit On Generic Wood Soft_B00M_MBTB.wav</t>
  </si>
  <si>
    <t>METLImpt_Generic Metal Hit Soft_B00M_MBTB.wav</t>
  </si>
  <si>
    <t>METLImpt_Generic Tool Drop In Toolbox_B00M_MBTB.wav</t>
  </si>
  <si>
    <t>METLMvmt_Generic Metal Slide On Generic Wood Fast_B00M_MBTB.wav</t>
  </si>
  <si>
    <t>METLMvmt_Generic Metal Slide On Generic Wood Medium_B00M_MBTB.wav</t>
  </si>
  <si>
    <t>METLMvmt_Generic Metal Slide On Generic Wood Slow_B00M_MBTB.wav</t>
  </si>
  <si>
    <t>OBJMisc_Aluminum Canister Screw Cap Close_B00M_MBTB.wav</t>
  </si>
  <si>
    <t>OBJMisc_Aluminum Canister Screw Cap Open_B00M_MBTB.wav</t>
  </si>
  <si>
    <t>OBJMisc_Aluminum Canister Shake_B00M_MBTB.wav</t>
  </si>
  <si>
    <t>OBJTape_Duct Tape Rip Off Fast_B00M_MBTB.wav</t>
  </si>
  <si>
    <t>OBJTape_Duct Tape Roll Off Slow_B00M_MBTB.wav</t>
  </si>
  <si>
    <t>TOOLHand_Axe Chop Wood_B00M_MBTB.wav</t>
  </si>
  <si>
    <t>TOOLHand_Axe Pat On Wood_B00M_MBTB.wav</t>
  </si>
  <si>
    <t>TOOLHand_Axe Pull Out Of Wood_B00M_MBTB.wav</t>
  </si>
  <si>
    <t>TOOLHand_Axe Split Hollow Wood_B00M_MBTB.wav</t>
  </si>
  <si>
    <t>TOOLHand_Bicycle Pump Sequence Fast_B00M_MBTB.wav</t>
  </si>
  <si>
    <t>TOOLHand_Bicycle Pump Sequence Slow_B00M_MBTB.wav</t>
  </si>
  <si>
    <t>TOOLHand_Billhook Scrape On Concrete Sequence Fast_B00M_MBTB.wav</t>
  </si>
  <si>
    <t>TOOLHand_Billhook Scrape On Concrete Sequence Slow_B00M_MBTB.wav</t>
  </si>
  <si>
    <t>TOOLHand_Billhook Scrape On Concrete Single Fast_B00M_MBTB.wav</t>
  </si>
  <si>
    <t>TOOLHand_Billhook Scrape On Concrete Single Slow_B00M_MBTB.wav</t>
  </si>
  <si>
    <t>TOOLHand_Bow Saw Blade Insert_B00M_MBTB.wav</t>
  </si>
  <si>
    <t>TOOLHand_Bow Saw Blade Remove_B00M_MBTB.wav</t>
  </si>
  <si>
    <t>TOOLHand_Box Cutter Cut Cardboard Fast_B00M_MBTB.wav</t>
  </si>
  <si>
    <t>TOOLHand_Box Cutter Cut Cardboard Slow_B00M_MBTB.wav</t>
  </si>
  <si>
    <t>TOOLHand_Box Cutter Extend Fast_B00M_MBTB.wav</t>
  </si>
  <si>
    <t>TOOLHand_Box Cutter Extend Slow_B00M_MBTB.wav</t>
  </si>
  <si>
    <t>TOOLHand_Box Cutter Retract Fast_B00M_MBTB.wav</t>
  </si>
  <si>
    <t>TOOLHand_Box Cutter Retract Slow_B00M_MBTB.wav</t>
  </si>
  <si>
    <t>TOOLHand_Car Jack Crank Sequence_B00M_MBTB.wav</t>
  </si>
  <si>
    <t>TOOLHand_Car Jack Rattle_B00M_MBTB.wav</t>
  </si>
  <si>
    <t>TOOLHand_Combination Pliers Cut Wire_B00M_MBTB.wav</t>
  </si>
  <si>
    <t>TOOLHand_Double Cut File Filing Concrete Sequence Fast_B00M_MBTB.wav</t>
  </si>
  <si>
    <t>TOOLHand_Double Cut File Filing Concrete Sequence Slow_B00M_MBTB.wav</t>
  </si>
  <si>
    <t>TOOLHand_Double Cut File Filing Concrete Single Fast_B00M_MBTB.wav</t>
  </si>
  <si>
    <t>TOOLHand_Double Cut File Filing Concrete Single Slow_B00M_MBTB.wav</t>
  </si>
  <si>
    <t>TOOLHand_Double Cut File Filing Hollow Wood Sequence Fast_B00M_MBTB.wav</t>
  </si>
  <si>
    <t>TOOLHand_Double Cut File Filing Hollow Wood Sequence Slow_B00M_MBTB.wav</t>
  </si>
  <si>
    <t>TOOLHand_Double Cut File Filing Hollow Wood Single Fast_B00M_MBTB.wav</t>
  </si>
  <si>
    <t>TOOLHand_Double Cut File Filing Hollow Wood Single Slow_B00M_MBTB.wav</t>
  </si>
  <si>
    <t>TOOLHand_Double Cut File Filing Wood Sequence Fast_B00M_MBTB.wav</t>
  </si>
  <si>
    <t>TOOLHand_Double Cut File Filing Wood Sequence Slow_B00M_MBTB.wav</t>
  </si>
  <si>
    <t>TOOLHand_Double Cut File Filing Wood Single Fast_B00M_MBTB.wav</t>
  </si>
  <si>
    <t>TOOLHand_Double Cut File Filing Wood Single Slow_B00M_MBTB.wav</t>
  </si>
  <si>
    <t>TOOLHand_Drywall Rasp Gritty Sequence_B00M_MBTB.wav</t>
  </si>
  <si>
    <t>TOOLHand_Drywall Rasp Gritty Single Fast_B00M_MBTB.wav</t>
  </si>
  <si>
    <t>TOOLHand_Drywall Rasp Gritty Single Slow_B00M_MBTB.wav</t>
  </si>
  <si>
    <t>TOOLHand_Drywall Rasp Sequence Fast_B00M_MBTB.wav</t>
  </si>
  <si>
    <t>TOOLHand_Drywall Rasp Sequence Slow_B00M_MBTB.wav</t>
  </si>
  <si>
    <t>TOOLHand_Drywall Rasp Single Fast_B00M_MBTB.wav</t>
  </si>
  <si>
    <t>TOOLHand_Drywall Rasp Single Slow_B00M_MBTB.wav</t>
  </si>
  <si>
    <t>TOOLHand_F-Clamp Close Single_B00M_MBTB.wav</t>
  </si>
  <si>
    <t>TOOLHand_F-Clamp Open Single_B00M_MBTB.wav</t>
  </si>
  <si>
    <t>TOOLHand_F-Clamp Turn Sequence_B00M_MBTB.wav</t>
  </si>
  <si>
    <t>TOOLHand_F-Clamp Turn Single_B00M_MBTB.wav</t>
  </si>
  <si>
    <t>TOOLHand_Generic Tool Place In Toolbox_B00M_MBTB.wav</t>
  </si>
  <si>
    <t>TOOLHand_Bow Saw Coarse Sawing Wood Fast_B00M_MBTB.wav</t>
  </si>
  <si>
    <t>TOOLHand_Bow Saw Coarse Sawing Wood Medium_B00M_MBTB.wav</t>
  </si>
  <si>
    <t>TOOLHand_Bow Saw Coarse Sawing Wood Slow_B00M_MBTB.wav</t>
  </si>
  <si>
    <t>TOOLHand_Socket Wrench Fast Sequence_B00M_MBTB.wav</t>
  </si>
  <si>
    <t>TOOLHand_Socket Wrench Fast Single Big Socket_B00M_MBTB.wav</t>
  </si>
  <si>
    <t>TOOLHand_Socket Wrench Fast Single_B00M_MBTB.wav</t>
  </si>
  <si>
    <t>TOOLHand_Socket Wrench Medium Sequence_B00M_MBTB.wav</t>
  </si>
  <si>
    <t>TOOLHand_Socket Wrench Medium Single Big Socket_B00M_MBTB.wav</t>
  </si>
  <si>
    <t>TOOLHand_Socket Wrench Medium Single_B00M_MBTB.wav</t>
  </si>
  <si>
    <t>TOOLHand_Socket Wrench Slow Sequence_B00M_MBTB.wav</t>
  </si>
  <si>
    <t>TOOLHand_Socket Wrench Slow Single Big Socket_B00M_MBTB.wav</t>
  </si>
  <si>
    <t>TOOLHand_Socket Wrench Slow Single_B00M_MBTB.wav</t>
  </si>
  <si>
    <t>TOOLHand_Socket Wrench Socket Apply_B00M_MBTB.wav</t>
  </si>
  <si>
    <t>TOOLHand_Socket Wrench Socket Remove_B00M_MBTB.wav</t>
  </si>
  <si>
    <t>Socket Wrench Fast Sequence</t>
  </si>
  <si>
    <t>Socket Wrench Fast Single Big Socket</t>
  </si>
  <si>
    <t>Socket Wrench Fast Single</t>
  </si>
  <si>
    <t>Socket Wrench Medium Sequence</t>
  </si>
  <si>
    <t>Socket Wrench Medium Single Big Socket</t>
  </si>
  <si>
    <t>Socket Wrench Medium Single</t>
  </si>
  <si>
    <t>Socket Wrench Slow Sequence</t>
  </si>
  <si>
    <t>Socket Wrench Slow Single Big Socket</t>
  </si>
  <si>
    <t>Socket Wrench Slow Single</t>
  </si>
  <si>
    <t>Socket Wrench Socket Apply</t>
  </si>
  <si>
    <t>Socket Wrench Socket Remove</t>
  </si>
  <si>
    <t>Turning a medium sized socket wrench. Fast sequence.</t>
  </si>
  <si>
    <t>Turning a medium sized socket wrench with a big socket applied. Fast single sound.</t>
  </si>
  <si>
    <t>Turning a medium sized socket wrench. Fast single sound.</t>
  </si>
  <si>
    <t>Turning a medium sized socket wrench at moderate speed. Sequence.</t>
  </si>
  <si>
    <t>Turning a medium sized socket wrench with a big socket applied at moderate speed. Single sound.</t>
  </si>
  <si>
    <t>Turning a medium sized socket wrench at moderate speed. Single sound.</t>
  </si>
  <si>
    <t>Turning a medium sized socket wrench. Slow sequence.</t>
  </si>
  <si>
    <t>Turning a medium sized socket wrench with a big socket applied. Slow single sound.</t>
  </si>
  <si>
    <t>Turning a medium sized socket wrench. Slow single sound.</t>
  </si>
  <si>
    <t>Applying a metallic socket to a medium sized socket wrench.</t>
  </si>
  <si>
    <t>Removing a metallic socket from a medium sized socket wrench.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</si>
</sst>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Verdana"/>
    </font>
    <font>
      <b/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u/>
      <sz val="10"/>
      <color theme="10"/>
      <name val="Verdana"/>
    </font>
    <font>
      <u/>
      <sz val="10"/>
      <color theme="11"/>
      <name val="Verdana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0" fillId="0" borderId="1" xfId="0" applyFont="1" applyBorder="1" applyAlignment="1"/>
    <xf numFmtId="0" fontId="3" fillId="0" borderId="1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/>
    <xf numFmtId="0" fontId="0" fillId="0" borderId="1" xfId="0" applyFont="1" applyFill="1" applyBorder="1" applyAlignment="1"/>
    <xf numFmtId="0" fontId="4" fillId="0" borderId="1" xfId="0" applyFont="1" applyFill="1" applyBorder="1"/>
    <xf numFmtId="0" fontId="7" fillId="0" borderId="1" xfId="0" applyFont="1" applyFill="1" applyBorder="1"/>
  </cellXfs>
  <cellStyles count="11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zoomScale="110" zoomScaleNormal="110" workbookViewId="0">
      <pane ySplit="1" topLeftCell="A2" activePane="bottomLeft" state="frozen"/>
      <selection pane="bottomLeft" activeCell="A11" sqref="A11"/>
    </sheetView>
  </sheetViews>
  <sheetFormatPr baseColWidth="10" defaultColWidth="14.5" defaultRowHeight="15" customHeight="1" x14ac:dyDescent="0.15"/>
  <cols>
    <col min="1" max="1" width="78.33203125" style="7" bestFit="1" customWidth="1"/>
    <col min="2" max="2" width="65.33203125" style="3" bestFit="1" customWidth="1"/>
    <col min="3" max="3" width="12.1640625" style="3" bestFit="1" customWidth="1"/>
    <col min="4" max="4" width="14.1640625" style="3" bestFit="1" customWidth="1"/>
    <col min="5" max="5" width="9.5" style="3" bestFit="1" customWidth="1"/>
    <col min="6" max="6" width="14.33203125" style="3" bestFit="1" customWidth="1"/>
    <col min="7" max="7" width="53" style="7" bestFit="1" customWidth="1"/>
    <col min="8" max="8" width="78.33203125" style="3" bestFit="1" customWidth="1"/>
    <col min="9" max="9" width="65.33203125" style="3" bestFit="1" customWidth="1"/>
    <col min="10" max="10" width="33.5" style="3" bestFit="1" customWidth="1"/>
    <col min="11" max="11" width="17.83203125" style="3" bestFit="1" customWidth="1"/>
    <col min="12" max="12" width="52" style="3" bestFit="1" customWidth="1"/>
    <col min="13" max="14" width="17.83203125" style="3" bestFit="1" customWidth="1"/>
    <col min="15" max="15" width="78.33203125" style="3" bestFit="1" customWidth="1"/>
    <col min="16" max="16" width="12" style="3" bestFit="1" customWidth="1"/>
    <col min="17" max="17" width="12.1640625" style="3" bestFit="1" customWidth="1"/>
    <col min="18" max="27" width="10" style="3" customWidth="1"/>
    <col min="28" max="16384" width="14.5" style="3"/>
  </cols>
  <sheetData>
    <row r="1" spans="1:27" ht="12.75" customHeight="1" x14ac:dyDescent="0.1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284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6</v>
      </c>
      <c r="N1" s="2" t="s">
        <v>12</v>
      </c>
      <c r="O1" s="2" t="s">
        <v>13</v>
      </c>
      <c r="P1" s="2" t="s">
        <v>14</v>
      </c>
      <c r="Q1" s="2" t="s">
        <v>15</v>
      </c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customHeight="1" x14ac:dyDescent="0.15">
      <c r="A2" s="5" t="s">
        <v>687</v>
      </c>
      <c r="B2" s="5" t="s">
        <v>277</v>
      </c>
      <c r="C2" s="4" t="s">
        <v>278</v>
      </c>
      <c r="D2" s="4" t="s">
        <v>97</v>
      </c>
      <c r="E2" s="4" t="s">
        <v>692</v>
      </c>
      <c r="F2" s="4" t="s">
        <v>693</v>
      </c>
      <c r="G2" s="5" t="s">
        <v>521</v>
      </c>
      <c r="H2" s="4" t="str">
        <f>A2</f>
        <v>CLOTHMvmt_Working Gloves Put On_B00M_MBTB.wav</v>
      </c>
      <c r="I2" s="4" t="str">
        <f>B2</f>
        <v>Putting on working gloves made of cloth and rubber.</v>
      </c>
      <c r="J2" s="9" t="s">
        <v>696</v>
      </c>
      <c r="K2" s="9" t="s">
        <v>694</v>
      </c>
      <c r="L2" s="9" t="s">
        <v>695</v>
      </c>
      <c r="M2" s="9" t="s">
        <v>694</v>
      </c>
      <c r="N2" s="9" t="s">
        <v>694</v>
      </c>
      <c r="O2" s="9" t="str">
        <f>A2</f>
        <v>CLOTHMvmt_Working Gloves Put On_B00M_MBTB.wav</v>
      </c>
      <c r="P2" s="9" t="str">
        <f>F2</f>
        <v>BOOM Library</v>
      </c>
      <c r="Q2" s="9">
        <v>2022</v>
      </c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2.75" customHeight="1" x14ac:dyDescent="0.15">
      <c r="A3" s="5" t="s">
        <v>688</v>
      </c>
      <c r="B3" s="5" t="s">
        <v>279</v>
      </c>
      <c r="C3" s="4" t="s">
        <v>278</v>
      </c>
      <c r="D3" s="4" t="s">
        <v>97</v>
      </c>
      <c r="E3" s="4" t="s">
        <v>692</v>
      </c>
      <c r="F3" s="4" t="s">
        <v>693</v>
      </c>
      <c r="G3" s="5" t="s">
        <v>522</v>
      </c>
      <c r="H3" s="4" t="str">
        <f>A3</f>
        <v>CLOTHMvmt_Working Gloves Take Off_B00M_MBTB.wav</v>
      </c>
      <c r="I3" s="4" t="str">
        <f>B3</f>
        <v>Taking off working gloves made of cloth and rubber.</v>
      </c>
      <c r="J3" s="9" t="s">
        <v>696</v>
      </c>
      <c r="K3" s="9" t="s">
        <v>694</v>
      </c>
      <c r="L3" s="9" t="s">
        <v>695</v>
      </c>
      <c r="M3" s="9" t="s">
        <v>694</v>
      </c>
      <c r="N3" s="9" t="s">
        <v>694</v>
      </c>
      <c r="O3" s="9" t="str">
        <f>A3</f>
        <v>CLOTHMvmt_Working Gloves Take Off_B00M_MBTB.wav</v>
      </c>
      <c r="P3" s="9" t="str">
        <f>F3</f>
        <v>BOOM Library</v>
      </c>
      <c r="Q3" s="9">
        <v>2022</v>
      </c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2.75" customHeight="1" x14ac:dyDescent="0.15">
      <c r="A4" s="5" t="s">
        <v>546</v>
      </c>
      <c r="B4" s="5" t="s">
        <v>121</v>
      </c>
      <c r="C4" s="4" t="s">
        <v>122</v>
      </c>
      <c r="D4" s="4" t="s">
        <v>97</v>
      </c>
      <c r="E4" s="4" t="s">
        <v>692</v>
      </c>
      <c r="F4" s="4" t="s">
        <v>693</v>
      </c>
      <c r="G4" s="5" t="s">
        <v>380</v>
      </c>
      <c r="H4" s="4" t="str">
        <f>A4</f>
        <v>DIRTMvmt_Gravel Drop On Concrete Fast_B00M_MBTB.wav</v>
      </c>
      <c r="I4" s="4" t="str">
        <f>B4</f>
        <v>Dropping a handful of gravel on concrete quickly.</v>
      </c>
      <c r="J4" s="9" t="s">
        <v>696</v>
      </c>
      <c r="K4" s="9" t="s">
        <v>694</v>
      </c>
      <c r="L4" s="9" t="s">
        <v>695</v>
      </c>
      <c r="M4" s="9" t="s">
        <v>694</v>
      </c>
      <c r="N4" s="9" t="s">
        <v>694</v>
      </c>
      <c r="O4" s="9" t="str">
        <f>A4</f>
        <v>DIRTMvmt_Gravel Drop On Concrete Fast_B00M_MBTB.wav</v>
      </c>
      <c r="P4" s="9" t="str">
        <f>F4</f>
        <v>BOOM Library</v>
      </c>
      <c r="Q4" s="9">
        <v>2022</v>
      </c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2.75" customHeight="1" x14ac:dyDescent="0.15">
      <c r="A5" s="5" t="s">
        <v>547</v>
      </c>
      <c r="B5" s="5" t="s">
        <v>123</v>
      </c>
      <c r="C5" s="4" t="s">
        <v>122</v>
      </c>
      <c r="D5" s="4" t="s">
        <v>97</v>
      </c>
      <c r="E5" s="4" t="s">
        <v>692</v>
      </c>
      <c r="F5" s="4" t="s">
        <v>693</v>
      </c>
      <c r="G5" s="5" t="s">
        <v>381</v>
      </c>
      <c r="H5" s="4" t="str">
        <f>A5</f>
        <v>DIRTMvmt_Gravel Drop On Concrete Slow_B00M_MBTB.wav</v>
      </c>
      <c r="I5" s="4" t="str">
        <f>B5</f>
        <v>Dropping a handful of gravel on concrete slowly.</v>
      </c>
      <c r="J5" s="9" t="s">
        <v>696</v>
      </c>
      <c r="K5" s="9" t="s">
        <v>694</v>
      </c>
      <c r="L5" s="9" t="s">
        <v>695</v>
      </c>
      <c r="M5" s="9" t="s">
        <v>694</v>
      </c>
      <c r="N5" s="9" t="s">
        <v>694</v>
      </c>
      <c r="O5" s="9" t="str">
        <f>A5</f>
        <v>DIRTMvmt_Gravel Drop On Concrete Slow_B00M_MBTB.wav</v>
      </c>
      <c r="P5" s="9" t="str">
        <f>F5</f>
        <v>BOOM Library</v>
      </c>
      <c r="Q5" s="9">
        <v>2022</v>
      </c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2.75" customHeight="1" x14ac:dyDescent="0.15">
      <c r="A6" s="5" t="s">
        <v>548</v>
      </c>
      <c r="B6" s="5" t="s">
        <v>124</v>
      </c>
      <c r="C6" s="4" t="s">
        <v>122</v>
      </c>
      <c r="D6" s="4" t="s">
        <v>97</v>
      </c>
      <c r="E6" s="4" t="s">
        <v>692</v>
      </c>
      <c r="F6" s="4" t="s">
        <v>693</v>
      </c>
      <c r="G6" s="5" t="s">
        <v>382</v>
      </c>
      <c r="H6" s="4" t="str">
        <f>A6</f>
        <v>DIRTMvmt_Gravel Drop On Metal Plate Fast_B00M_MBTB.wav</v>
      </c>
      <c r="I6" s="4" t="str">
        <f>B6</f>
        <v>Dropping a handful of gravel on a metallic plate quickly.</v>
      </c>
      <c r="J6" s="9" t="s">
        <v>696</v>
      </c>
      <c r="K6" s="9" t="s">
        <v>694</v>
      </c>
      <c r="L6" s="9" t="s">
        <v>695</v>
      </c>
      <c r="M6" s="9" t="s">
        <v>694</v>
      </c>
      <c r="N6" s="9" t="s">
        <v>694</v>
      </c>
      <c r="O6" s="9" t="str">
        <f>A6</f>
        <v>DIRTMvmt_Gravel Drop On Metal Plate Fast_B00M_MBTB.wav</v>
      </c>
      <c r="P6" s="9" t="str">
        <f>F6</f>
        <v>BOOM Library</v>
      </c>
      <c r="Q6" s="9">
        <v>2022</v>
      </c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2.75" customHeight="1" x14ac:dyDescent="0.15">
      <c r="A7" s="5" t="s">
        <v>549</v>
      </c>
      <c r="B7" s="5" t="s">
        <v>125</v>
      </c>
      <c r="C7" s="4" t="s">
        <v>122</v>
      </c>
      <c r="D7" s="4" t="s">
        <v>97</v>
      </c>
      <c r="E7" s="4" t="s">
        <v>692</v>
      </c>
      <c r="F7" s="4" t="s">
        <v>693</v>
      </c>
      <c r="G7" s="5" t="s">
        <v>383</v>
      </c>
      <c r="H7" s="4" t="str">
        <f>A7</f>
        <v>DIRTMvmt_Gravel Drop On Metal Plate Slow_B00M_MBTB.wav</v>
      </c>
      <c r="I7" s="4" t="str">
        <f>B7</f>
        <v>Dropping a handful of gravel on a metallic plate slowly.</v>
      </c>
      <c r="J7" s="9" t="s">
        <v>696</v>
      </c>
      <c r="K7" s="9" t="s">
        <v>694</v>
      </c>
      <c r="L7" s="9" t="s">
        <v>695</v>
      </c>
      <c r="M7" s="9" t="s">
        <v>694</v>
      </c>
      <c r="N7" s="9" t="s">
        <v>694</v>
      </c>
      <c r="O7" s="9" t="str">
        <f>A7</f>
        <v>DIRTMvmt_Gravel Drop On Metal Plate Slow_B00M_MBTB.wav</v>
      </c>
      <c r="P7" s="9" t="str">
        <f>F7</f>
        <v>BOOM Library</v>
      </c>
      <c r="Q7" s="9">
        <v>2022</v>
      </c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2.75" customHeight="1" x14ac:dyDescent="0.15">
      <c r="A8" s="5" t="s">
        <v>630</v>
      </c>
      <c r="B8" s="5" t="s">
        <v>218</v>
      </c>
      <c r="C8" s="4" t="s">
        <v>122</v>
      </c>
      <c r="D8" s="4" t="s">
        <v>97</v>
      </c>
      <c r="E8" s="4" t="s">
        <v>692</v>
      </c>
      <c r="F8" s="4" t="s">
        <v>693</v>
      </c>
      <c r="G8" s="5" t="s">
        <v>464</v>
      </c>
      <c r="H8" s="4" t="str">
        <f>A8</f>
        <v>DIRTMvmt_Shovel Gravel_B00M_MBTB.wav</v>
      </c>
      <c r="I8" s="4" t="str">
        <f>B8</f>
        <v>Shoveling gravel with a small bucket.</v>
      </c>
      <c r="J8" s="9" t="s">
        <v>696</v>
      </c>
      <c r="K8" s="9" t="s">
        <v>694</v>
      </c>
      <c r="L8" s="9" t="s">
        <v>695</v>
      </c>
      <c r="M8" s="9" t="s">
        <v>694</v>
      </c>
      <c r="N8" s="9" t="s">
        <v>694</v>
      </c>
      <c r="O8" s="9" t="str">
        <f>A8</f>
        <v>DIRTMvmt_Shovel Gravel_B00M_MBTB.wav</v>
      </c>
      <c r="P8" s="9" t="str">
        <f>F8</f>
        <v>BOOM Library</v>
      </c>
      <c r="Q8" s="9">
        <v>2022</v>
      </c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2.75" customHeight="1" x14ac:dyDescent="0.15">
      <c r="A9" s="5" t="s">
        <v>571</v>
      </c>
      <c r="B9" s="6" t="s">
        <v>175</v>
      </c>
      <c r="C9" s="4" t="s">
        <v>176</v>
      </c>
      <c r="D9" s="4" t="s">
        <v>177</v>
      </c>
      <c r="E9" s="4" t="s">
        <v>692</v>
      </c>
      <c r="F9" s="4" t="s">
        <v>693</v>
      </c>
      <c r="G9" s="5" t="s">
        <v>405</v>
      </c>
      <c r="H9" s="4" t="str">
        <f>A9</f>
        <v>DOORHdwr_Lock Pick Picking Sequence_B00M_MBTB.wav</v>
      </c>
      <c r="I9" s="4" t="str">
        <f>B9</f>
        <v>Picking a lock with a lock pick. Sequence.</v>
      </c>
      <c r="J9" s="9" t="s">
        <v>696</v>
      </c>
      <c r="K9" s="9" t="s">
        <v>694</v>
      </c>
      <c r="L9" s="9" t="s">
        <v>695</v>
      </c>
      <c r="M9" s="9" t="s">
        <v>694</v>
      </c>
      <c r="N9" s="9" t="s">
        <v>694</v>
      </c>
      <c r="O9" s="9" t="str">
        <f>A9</f>
        <v>DOORHdwr_Lock Pick Picking Sequence_B00M_MBTB.wav</v>
      </c>
      <c r="P9" s="9" t="str">
        <f>F9</f>
        <v>BOOM Library</v>
      </c>
      <c r="Q9" s="9">
        <v>2022</v>
      </c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2.75" customHeight="1" x14ac:dyDescent="0.15">
      <c r="A10" s="5" t="s">
        <v>572</v>
      </c>
      <c r="B10" s="6" t="s">
        <v>178</v>
      </c>
      <c r="C10" s="4" t="s">
        <v>176</v>
      </c>
      <c r="D10" s="4" t="s">
        <v>177</v>
      </c>
      <c r="E10" s="4" t="s">
        <v>692</v>
      </c>
      <c r="F10" s="4" t="s">
        <v>693</v>
      </c>
      <c r="G10" s="5" t="s">
        <v>406</v>
      </c>
      <c r="H10" s="4" t="str">
        <f>A10</f>
        <v>DOORHdwr_Lock Pick Picking Single_B00M_MBTB.wav</v>
      </c>
      <c r="I10" s="4" t="str">
        <f>B10</f>
        <v>Picking a lock with a lock pick. Single sound.</v>
      </c>
      <c r="J10" s="9" t="s">
        <v>696</v>
      </c>
      <c r="K10" s="9" t="s">
        <v>694</v>
      </c>
      <c r="L10" s="9" t="s">
        <v>695</v>
      </c>
      <c r="M10" s="9" t="s">
        <v>694</v>
      </c>
      <c r="N10" s="9" t="s">
        <v>694</v>
      </c>
      <c r="O10" s="9" t="str">
        <f>A10</f>
        <v>DOORHdwr_Lock Pick Picking Single_B00M_MBTB.wav</v>
      </c>
      <c r="P10" s="9" t="str">
        <f>F10</f>
        <v>BOOM Library</v>
      </c>
      <c r="Q10" s="9">
        <v>2022</v>
      </c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2.75" customHeight="1" x14ac:dyDescent="0.15">
      <c r="A11" s="5" t="s">
        <v>679</v>
      </c>
      <c r="B11" s="5" t="s">
        <v>268</v>
      </c>
      <c r="C11" s="4" t="s">
        <v>269</v>
      </c>
      <c r="D11" s="4" t="s">
        <v>18</v>
      </c>
      <c r="E11" s="4" t="s">
        <v>692</v>
      </c>
      <c r="F11" s="4" t="s">
        <v>693</v>
      </c>
      <c r="G11" s="5" t="s">
        <v>513</v>
      </c>
      <c r="H11" s="4" t="str">
        <f>A11</f>
        <v>EQUIPMisc_Toolbox Plastic Close_B00M_MBTB.wav</v>
      </c>
      <c r="I11" s="4" t="str">
        <f>B11</f>
        <v>Closing a toolbox made of plastic.</v>
      </c>
      <c r="J11" s="9" t="s">
        <v>696</v>
      </c>
      <c r="K11" s="9" t="s">
        <v>694</v>
      </c>
      <c r="L11" s="9" t="s">
        <v>695</v>
      </c>
      <c r="M11" s="9" t="s">
        <v>694</v>
      </c>
      <c r="N11" s="9" t="s">
        <v>694</v>
      </c>
      <c r="O11" s="9" t="str">
        <f>A11</f>
        <v>EQUIPMisc_Toolbox Plastic Close_B00M_MBTB.wav</v>
      </c>
      <c r="P11" s="9" t="str">
        <f>F11</f>
        <v>BOOM Library</v>
      </c>
      <c r="Q11" s="9">
        <v>2022</v>
      </c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2.75" customHeight="1" x14ac:dyDescent="0.15">
      <c r="A12" s="5" t="s">
        <v>680</v>
      </c>
      <c r="B12" s="5" t="s">
        <v>270</v>
      </c>
      <c r="C12" s="4" t="s">
        <v>269</v>
      </c>
      <c r="D12" s="4" t="s">
        <v>18</v>
      </c>
      <c r="E12" s="4" t="s">
        <v>692</v>
      </c>
      <c r="F12" s="4" t="s">
        <v>693</v>
      </c>
      <c r="G12" s="5" t="s">
        <v>514</v>
      </c>
      <c r="H12" s="4" t="str">
        <f>A12</f>
        <v>EQUIPMisc_Toolbox Plastic Insert Tray_B00M_MBTB.wav</v>
      </c>
      <c r="I12" s="4" t="str">
        <f>B12</f>
        <v>Inserting tray of a toolbox made of plastic.</v>
      </c>
      <c r="J12" s="9" t="s">
        <v>696</v>
      </c>
      <c r="K12" s="9" t="s">
        <v>694</v>
      </c>
      <c r="L12" s="9" t="s">
        <v>695</v>
      </c>
      <c r="M12" s="9" t="s">
        <v>694</v>
      </c>
      <c r="N12" s="9" t="s">
        <v>694</v>
      </c>
      <c r="O12" s="9" t="str">
        <f>A12</f>
        <v>EQUIPMisc_Toolbox Plastic Insert Tray_B00M_MBTB.wav</v>
      </c>
      <c r="P12" s="9" t="str">
        <f>F12</f>
        <v>BOOM Library</v>
      </c>
      <c r="Q12" s="9">
        <v>2022</v>
      </c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2.75" customHeight="1" x14ac:dyDescent="0.15">
      <c r="A13" s="5" t="s">
        <v>681</v>
      </c>
      <c r="B13" s="5" t="s">
        <v>271</v>
      </c>
      <c r="C13" s="4" t="s">
        <v>269</v>
      </c>
      <c r="D13" s="4" t="s">
        <v>18</v>
      </c>
      <c r="E13" s="4" t="s">
        <v>692</v>
      </c>
      <c r="F13" s="4" t="s">
        <v>693</v>
      </c>
      <c r="G13" s="5" t="s">
        <v>515</v>
      </c>
      <c r="H13" s="4" t="str">
        <f>A13</f>
        <v>EQUIPMisc_Toolbox Plastic Open_B00M_MBTB.wav</v>
      </c>
      <c r="I13" s="4" t="str">
        <f>B13</f>
        <v>Opening a toolbox made of plastic.</v>
      </c>
      <c r="J13" s="9" t="s">
        <v>696</v>
      </c>
      <c r="K13" s="9" t="s">
        <v>694</v>
      </c>
      <c r="L13" s="9" t="s">
        <v>695</v>
      </c>
      <c r="M13" s="9" t="s">
        <v>694</v>
      </c>
      <c r="N13" s="9" t="s">
        <v>694</v>
      </c>
      <c r="O13" s="9" t="str">
        <f>A13</f>
        <v>EQUIPMisc_Toolbox Plastic Open_B00M_MBTB.wav</v>
      </c>
      <c r="P13" s="9" t="str">
        <f>F13</f>
        <v>BOOM Library</v>
      </c>
      <c r="Q13" s="9">
        <v>2022</v>
      </c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2.75" customHeight="1" x14ac:dyDescent="0.15">
      <c r="A14" s="5" t="s">
        <v>682</v>
      </c>
      <c r="B14" s="5" t="s">
        <v>272</v>
      </c>
      <c r="C14" s="4" t="s">
        <v>269</v>
      </c>
      <c r="D14" s="4" t="s">
        <v>18</v>
      </c>
      <c r="E14" s="4" t="s">
        <v>692</v>
      </c>
      <c r="F14" s="4" t="s">
        <v>693</v>
      </c>
      <c r="G14" s="5" t="s">
        <v>516</v>
      </c>
      <c r="H14" s="4" t="str">
        <f>A14</f>
        <v>EQUIPMisc_Toolbox Plastic Remove Tray_B00M_MBTB.wav</v>
      </c>
      <c r="I14" s="4" t="str">
        <f>B14</f>
        <v>Removing the tray of a toolbox made of plastic.</v>
      </c>
      <c r="J14" s="9" t="s">
        <v>696</v>
      </c>
      <c r="K14" s="9" t="s">
        <v>694</v>
      </c>
      <c r="L14" s="9" t="s">
        <v>695</v>
      </c>
      <c r="M14" s="9" t="s">
        <v>694</v>
      </c>
      <c r="N14" s="9" t="s">
        <v>694</v>
      </c>
      <c r="O14" s="9" t="str">
        <f>A14</f>
        <v>EQUIPMisc_Toolbox Plastic Remove Tray_B00M_MBTB.wav</v>
      </c>
      <c r="P14" s="9" t="str">
        <f>F14</f>
        <v>BOOM Library</v>
      </c>
      <c r="Q14" s="9">
        <v>2022</v>
      </c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2.75" customHeight="1" x14ac:dyDescent="0.15">
      <c r="A15" s="5" t="s">
        <v>683</v>
      </c>
      <c r="B15" s="5" t="s">
        <v>273</v>
      </c>
      <c r="C15" s="4" t="s">
        <v>269</v>
      </c>
      <c r="D15" s="4" t="s">
        <v>18</v>
      </c>
      <c r="E15" s="4" t="s">
        <v>692</v>
      </c>
      <c r="F15" s="4" t="s">
        <v>693</v>
      </c>
      <c r="G15" s="5" t="s">
        <v>517</v>
      </c>
      <c r="H15" s="4" t="str">
        <f>A15</f>
        <v>EQUIPMisc_Toolbox Plastic Tool Rummage_B00M_MBTB.wav</v>
      </c>
      <c r="I15" s="4" t="str">
        <f>B15</f>
        <v>Rummaging in a toolbox made of plastic.</v>
      </c>
      <c r="J15" s="9" t="s">
        <v>696</v>
      </c>
      <c r="K15" s="9" t="s">
        <v>694</v>
      </c>
      <c r="L15" s="9" t="s">
        <v>695</v>
      </c>
      <c r="M15" s="9" t="s">
        <v>694</v>
      </c>
      <c r="N15" s="9" t="s">
        <v>694</v>
      </c>
      <c r="O15" s="9" t="str">
        <f>A15</f>
        <v>EQUIPMisc_Toolbox Plastic Tool Rummage_B00M_MBTB.wav</v>
      </c>
      <c r="P15" s="9" t="str">
        <f>F15</f>
        <v>BOOM Library</v>
      </c>
      <c r="Q15" s="9">
        <v>2022</v>
      </c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2.75" customHeight="1" x14ac:dyDescent="0.15">
      <c r="A16" s="5" t="s">
        <v>568</v>
      </c>
      <c r="B16" s="5" t="s">
        <v>149</v>
      </c>
      <c r="C16" s="4" t="s">
        <v>150</v>
      </c>
      <c r="D16" s="4" t="s">
        <v>151</v>
      </c>
      <c r="E16" s="4" t="s">
        <v>692</v>
      </c>
      <c r="F16" s="4" t="s">
        <v>693</v>
      </c>
      <c r="G16" s="5" t="s">
        <v>402</v>
      </c>
      <c r="H16" s="4" t="str">
        <f>A16</f>
        <v>FIREIgn_Lighter Push Button_B00M_MBTB.wav</v>
      </c>
      <c r="I16" s="4" t="str">
        <f>B16</f>
        <v>Pushing the button of a disposable lighter.</v>
      </c>
      <c r="J16" s="9" t="s">
        <v>696</v>
      </c>
      <c r="K16" s="9" t="s">
        <v>694</v>
      </c>
      <c r="L16" s="9" t="s">
        <v>695</v>
      </c>
      <c r="M16" s="9" t="s">
        <v>694</v>
      </c>
      <c r="N16" s="9" t="s">
        <v>694</v>
      </c>
      <c r="O16" s="9" t="str">
        <f>A16</f>
        <v>FIREIgn_Lighter Push Button_B00M_MBTB.wav</v>
      </c>
      <c r="P16" s="9" t="str">
        <f>F16</f>
        <v>BOOM Library</v>
      </c>
      <c r="Q16" s="9">
        <v>2022</v>
      </c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2.75" customHeight="1" x14ac:dyDescent="0.15">
      <c r="A17" s="5" t="s">
        <v>569</v>
      </c>
      <c r="B17" s="5" t="s">
        <v>152</v>
      </c>
      <c r="C17" s="4" t="s">
        <v>150</v>
      </c>
      <c r="D17" s="4" t="s">
        <v>151</v>
      </c>
      <c r="E17" s="4" t="s">
        <v>692</v>
      </c>
      <c r="F17" s="4" t="s">
        <v>693</v>
      </c>
      <c r="G17" s="5" t="s">
        <v>403</v>
      </c>
      <c r="H17" s="4" t="str">
        <f>A17</f>
        <v>FIREIgn_Lighter Release Button_B00M_MBTB.wav</v>
      </c>
      <c r="I17" s="4" t="str">
        <f>B17</f>
        <v>Releasing the button of a disposable lighter.</v>
      </c>
      <c r="J17" s="9" t="s">
        <v>696</v>
      </c>
      <c r="K17" s="9" t="s">
        <v>694</v>
      </c>
      <c r="L17" s="9" t="s">
        <v>695</v>
      </c>
      <c r="M17" s="9" t="s">
        <v>694</v>
      </c>
      <c r="N17" s="9" t="s">
        <v>694</v>
      </c>
      <c r="O17" s="9" t="str">
        <f>A17</f>
        <v>FIREIgn_Lighter Release Button_B00M_MBTB.wav</v>
      </c>
      <c r="P17" s="9" t="str">
        <f>F17</f>
        <v>BOOM Library</v>
      </c>
      <c r="Q17" s="9">
        <v>2022</v>
      </c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2.75" customHeight="1" x14ac:dyDescent="0.15">
      <c r="A18" s="5" t="s">
        <v>570</v>
      </c>
      <c r="B18" s="5" t="s">
        <v>153</v>
      </c>
      <c r="C18" s="4" t="s">
        <v>150</v>
      </c>
      <c r="D18" s="4" t="s">
        <v>151</v>
      </c>
      <c r="E18" s="4" t="s">
        <v>692</v>
      </c>
      <c r="F18" s="4" t="s">
        <v>693</v>
      </c>
      <c r="G18" s="5" t="s">
        <v>404</v>
      </c>
      <c r="H18" s="4" t="str">
        <f>A18</f>
        <v>FIREIgn_Lighter Turn Firestone_B00M_MBTB.wav</v>
      </c>
      <c r="I18" s="4" t="str">
        <f>B18</f>
        <v>Turn the firestone of a disposable lighter.</v>
      </c>
      <c r="J18" s="9" t="s">
        <v>696</v>
      </c>
      <c r="K18" s="9" t="s">
        <v>694</v>
      </c>
      <c r="L18" s="9" t="s">
        <v>695</v>
      </c>
      <c r="M18" s="9" t="s">
        <v>694</v>
      </c>
      <c r="N18" s="9" t="s">
        <v>694</v>
      </c>
      <c r="O18" s="9" t="str">
        <f>A18</f>
        <v>FIREIgn_Lighter Turn Firestone_B00M_MBTB.wav</v>
      </c>
      <c r="P18" s="9" t="str">
        <f>F18</f>
        <v>BOOM Library</v>
      </c>
      <c r="Q18" s="9">
        <v>2022</v>
      </c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2.75" customHeight="1" x14ac:dyDescent="0.15">
      <c r="A19" s="5" t="s">
        <v>689</v>
      </c>
      <c r="B19" s="5" t="s">
        <v>280</v>
      </c>
      <c r="C19" s="4" t="s">
        <v>150</v>
      </c>
      <c r="D19" s="4" t="s">
        <v>151</v>
      </c>
      <c r="E19" s="4" t="s">
        <v>692</v>
      </c>
      <c r="F19" s="4" t="s">
        <v>693</v>
      </c>
      <c r="G19" s="5" t="s">
        <v>523</v>
      </c>
      <c r="H19" s="4" t="str">
        <f>A19</f>
        <v>FIREIgn_Zippo Close_B00M_MBTB.wav</v>
      </c>
      <c r="I19" s="4" t="str">
        <f>B19</f>
        <v>Closing a zippo lighter.</v>
      </c>
      <c r="J19" s="9" t="s">
        <v>696</v>
      </c>
      <c r="K19" s="9" t="s">
        <v>694</v>
      </c>
      <c r="L19" s="9" t="s">
        <v>695</v>
      </c>
      <c r="M19" s="9" t="s">
        <v>694</v>
      </c>
      <c r="N19" s="9" t="s">
        <v>694</v>
      </c>
      <c r="O19" s="9" t="str">
        <f>A19</f>
        <v>FIREIgn_Zippo Close_B00M_MBTB.wav</v>
      </c>
      <c r="P19" s="9" t="str">
        <f>F19</f>
        <v>BOOM Library</v>
      </c>
      <c r="Q19" s="9">
        <v>2022</v>
      </c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2.75" customHeight="1" x14ac:dyDescent="0.15">
      <c r="A20" s="5" t="s">
        <v>690</v>
      </c>
      <c r="B20" s="5" t="s">
        <v>281</v>
      </c>
      <c r="C20" s="4" t="s">
        <v>150</v>
      </c>
      <c r="D20" s="4" t="s">
        <v>151</v>
      </c>
      <c r="E20" s="4" t="s">
        <v>692</v>
      </c>
      <c r="F20" s="4" t="s">
        <v>693</v>
      </c>
      <c r="G20" s="5" t="s">
        <v>524</v>
      </c>
      <c r="H20" s="4" t="str">
        <f>A20</f>
        <v>FIREIgn_Zippo Light Up_B00M_MBTB.wav</v>
      </c>
      <c r="I20" s="4" t="str">
        <f>B20</f>
        <v>Lighting up a zippo lighter.</v>
      </c>
      <c r="J20" s="9" t="s">
        <v>696</v>
      </c>
      <c r="K20" s="9" t="s">
        <v>694</v>
      </c>
      <c r="L20" s="9" t="s">
        <v>695</v>
      </c>
      <c r="M20" s="9" t="s">
        <v>694</v>
      </c>
      <c r="N20" s="9" t="s">
        <v>694</v>
      </c>
      <c r="O20" s="9" t="str">
        <f>A20</f>
        <v>FIREIgn_Zippo Light Up_B00M_MBTB.wav</v>
      </c>
      <c r="P20" s="9" t="str">
        <f>F20</f>
        <v>BOOM Library</v>
      </c>
      <c r="Q20" s="9">
        <v>2022</v>
      </c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2.75" customHeight="1" x14ac:dyDescent="0.15">
      <c r="A21" s="5" t="s">
        <v>691</v>
      </c>
      <c r="B21" s="5" t="s">
        <v>282</v>
      </c>
      <c r="C21" s="4" t="s">
        <v>150</v>
      </c>
      <c r="D21" s="4" t="s">
        <v>151</v>
      </c>
      <c r="E21" s="4" t="s">
        <v>692</v>
      </c>
      <c r="F21" s="4" t="s">
        <v>693</v>
      </c>
      <c r="G21" s="5" t="s">
        <v>525</v>
      </c>
      <c r="H21" s="4" t="str">
        <f>A21</f>
        <v>FIREIgn_Zippo Open_B00M_MBTB.wav</v>
      </c>
      <c r="I21" s="4" t="str">
        <f>B21</f>
        <v>Opening a zippo lighter.</v>
      </c>
      <c r="J21" s="9" t="s">
        <v>696</v>
      </c>
      <c r="K21" s="9" t="s">
        <v>694</v>
      </c>
      <c r="L21" s="9" t="s">
        <v>695</v>
      </c>
      <c r="M21" s="9" t="s">
        <v>694</v>
      </c>
      <c r="N21" s="9" t="s">
        <v>694</v>
      </c>
      <c r="O21" s="9" t="str">
        <f>A21</f>
        <v>FIREIgn_Zippo Open_B00M_MBTB.wav</v>
      </c>
      <c r="P21" s="9" t="str">
        <f>F21</f>
        <v>BOOM Library</v>
      </c>
      <c r="Q21" s="9">
        <v>2022</v>
      </c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2.75" customHeight="1" x14ac:dyDescent="0.15">
      <c r="A22" s="5" t="s">
        <v>577</v>
      </c>
      <c r="B22" s="5" t="s">
        <v>159</v>
      </c>
      <c r="C22" s="4" t="s">
        <v>160</v>
      </c>
      <c r="D22" s="4" t="s">
        <v>161</v>
      </c>
      <c r="E22" s="4" t="s">
        <v>692</v>
      </c>
      <c r="F22" s="4" t="s">
        <v>693</v>
      </c>
      <c r="G22" s="5" t="s">
        <v>411</v>
      </c>
      <c r="H22" s="4" t="str">
        <f>A22</f>
        <v>MECHLtch_Metallic Latch Close_B00M_MBTB.wav</v>
      </c>
      <c r="I22" s="4" t="str">
        <f>B22</f>
        <v>Closing a small metallic latch.</v>
      </c>
      <c r="J22" s="9" t="s">
        <v>696</v>
      </c>
      <c r="K22" s="9" t="s">
        <v>694</v>
      </c>
      <c r="L22" s="9" t="s">
        <v>695</v>
      </c>
      <c r="M22" s="9" t="s">
        <v>694</v>
      </c>
      <c r="N22" s="9" t="s">
        <v>694</v>
      </c>
      <c r="O22" s="9" t="str">
        <f>A22</f>
        <v>MECHLtch_Metallic Latch Close_B00M_MBTB.wav</v>
      </c>
      <c r="P22" s="9" t="str">
        <f>F22</f>
        <v>BOOM Library</v>
      </c>
      <c r="Q22" s="9">
        <v>2022</v>
      </c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2.75" customHeight="1" x14ac:dyDescent="0.15">
      <c r="A23" s="5" t="s">
        <v>578</v>
      </c>
      <c r="B23" s="5" t="s">
        <v>162</v>
      </c>
      <c r="C23" s="4" t="s">
        <v>160</v>
      </c>
      <c r="D23" s="4" t="s">
        <v>161</v>
      </c>
      <c r="E23" s="4" t="s">
        <v>692</v>
      </c>
      <c r="F23" s="4" t="s">
        <v>693</v>
      </c>
      <c r="G23" s="5" t="s">
        <v>412</v>
      </c>
      <c r="H23" s="4" t="str">
        <f>A23</f>
        <v>MECHLtch_Metallic Latch Open_B00M_MBTB.wav</v>
      </c>
      <c r="I23" s="4" t="str">
        <f>B23</f>
        <v>Opening a small metallic latch.</v>
      </c>
      <c r="J23" s="9" t="s">
        <v>696</v>
      </c>
      <c r="K23" s="9" t="s">
        <v>694</v>
      </c>
      <c r="L23" s="9" t="s">
        <v>695</v>
      </c>
      <c r="M23" s="9" t="s">
        <v>694</v>
      </c>
      <c r="N23" s="9" t="s">
        <v>694</v>
      </c>
      <c r="O23" s="9" t="str">
        <f>A23</f>
        <v>MECHLtch_Metallic Latch Open_B00M_MBTB.wav</v>
      </c>
      <c r="P23" s="9" t="str">
        <f>F23</f>
        <v>BOOM Library</v>
      </c>
      <c r="Q23" s="9">
        <v>2022</v>
      </c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2.75" customHeight="1" x14ac:dyDescent="0.15">
      <c r="A24" s="5" t="s">
        <v>670</v>
      </c>
      <c r="B24" s="5" t="s">
        <v>258</v>
      </c>
      <c r="C24" s="4" t="s">
        <v>160</v>
      </c>
      <c r="D24" s="4" t="s">
        <v>259</v>
      </c>
      <c r="E24" s="4" t="s">
        <v>692</v>
      </c>
      <c r="F24" s="4" t="s">
        <v>693</v>
      </c>
      <c r="G24" s="5" t="s">
        <v>504</v>
      </c>
      <c r="H24" s="4" t="str">
        <f>A24</f>
        <v>MECHRtch_Tie Down Strap Close Fast_B00M_MBTB.wav</v>
      </c>
      <c r="I24" s="4" t="str">
        <f>B24</f>
        <v>Closing a tie down strap. Fast single sound.</v>
      </c>
      <c r="J24" s="9" t="s">
        <v>696</v>
      </c>
      <c r="K24" s="9" t="s">
        <v>694</v>
      </c>
      <c r="L24" s="9" t="s">
        <v>695</v>
      </c>
      <c r="M24" s="9" t="s">
        <v>694</v>
      </c>
      <c r="N24" s="9" t="s">
        <v>694</v>
      </c>
      <c r="O24" s="9" t="str">
        <f>A24</f>
        <v>MECHRtch_Tie Down Strap Close Fast_B00M_MBTB.wav</v>
      </c>
      <c r="P24" s="9" t="str">
        <f>F24</f>
        <v>BOOM Library</v>
      </c>
      <c r="Q24" s="9">
        <v>2022</v>
      </c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2.75" customHeight="1" x14ac:dyDescent="0.15">
      <c r="A25" s="5" t="s">
        <v>671</v>
      </c>
      <c r="B25" s="5" t="s">
        <v>260</v>
      </c>
      <c r="C25" s="4" t="s">
        <v>160</v>
      </c>
      <c r="D25" s="4" t="s">
        <v>259</v>
      </c>
      <c r="E25" s="4" t="s">
        <v>692</v>
      </c>
      <c r="F25" s="4" t="s">
        <v>693</v>
      </c>
      <c r="G25" s="5" t="s">
        <v>505</v>
      </c>
      <c r="H25" s="4" t="str">
        <f>A25</f>
        <v>MECHRtch_Tie Down Strap Close Slow_B00M_MBTB.wav</v>
      </c>
      <c r="I25" s="4" t="str">
        <f>B25</f>
        <v>Closing a tie down strap. Slow single sound.</v>
      </c>
      <c r="J25" s="9" t="s">
        <v>696</v>
      </c>
      <c r="K25" s="9" t="s">
        <v>694</v>
      </c>
      <c r="L25" s="9" t="s">
        <v>695</v>
      </c>
      <c r="M25" s="9" t="s">
        <v>694</v>
      </c>
      <c r="N25" s="9" t="s">
        <v>694</v>
      </c>
      <c r="O25" s="9" t="str">
        <f>A25</f>
        <v>MECHRtch_Tie Down Strap Close Slow_B00M_MBTB.wav</v>
      </c>
      <c r="P25" s="9" t="str">
        <f>F25</f>
        <v>BOOM Library</v>
      </c>
      <c r="Q25" s="9">
        <v>2022</v>
      </c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2.75" customHeight="1" x14ac:dyDescent="0.15">
      <c r="A26" s="5" t="s">
        <v>672</v>
      </c>
      <c r="B26" s="5" t="s">
        <v>261</v>
      </c>
      <c r="C26" s="4" t="s">
        <v>160</v>
      </c>
      <c r="D26" s="4" t="s">
        <v>259</v>
      </c>
      <c r="E26" s="4" t="s">
        <v>692</v>
      </c>
      <c r="F26" s="4" t="s">
        <v>693</v>
      </c>
      <c r="G26" s="5" t="s">
        <v>506</v>
      </c>
      <c r="H26" s="4" t="str">
        <f>A26</f>
        <v>MECHRtch_Tie Down Strap Fasten Sequence Fast_B00M_MBTB.wav</v>
      </c>
      <c r="I26" s="4" t="str">
        <f>B26</f>
        <v>Fasten a tie down strap. Fast sequence.</v>
      </c>
      <c r="J26" s="9" t="s">
        <v>696</v>
      </c>
      <c r="K26" s="9" t="s">
        <v>694</v>
      </c>
      <c r="L26" s="9" t="s">
        <v>695</v>
      </c>
      <c r="M26" s="9" t="s">
        <v>694</v>
      </c>
      <c r="N26" s="9" t="s">
        <v>694</v>
      </c>
      <c r="O26" s="9" t="str">
        <f>A26</f>
        <v>MECHRtch_Tie Down Strap Fasten Sequence Fast_B00M_MBTB.wav</v>
      </c>
      <c r="P26" s="9" t="str">
        <f>F26</f>
        <v>BOOM Library</v>
      </c>
      <c r="Q26" s="9">
        <v>2022</v>
      </c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2.75" customHeight="1" x14ac:dyDescent="0.15">
      <c r="A27" s="5" t="s">
        <v>673</v>
      </c>
      <c r="B27" s="5" t="s">
        <v>262</v>
      </c>
      <c r="C27" s="4" t="s">
        <v>160</v>
      </c>
      <c r="D27" s="4" t="s">
        <v>259</v>
      </c>
      <c r="E27" s="4" t="s">
        <v>692</v>
      </c>
      <c r="F27" s="4" t="s">
        <v>693</v>
      </c>
      <c r="G27" s="5" t="s">
        <v>507</v>
      </c>
      <c r="H27" s="4" t="str">
        <f>A27</f>
        <v>MECHRtch_Tie Down Strap Fasten Sequence Slow_B00M_MBTB.wav</v>
      </c>
      <c r="I27" s="4" t="str">
        <f>B27</f>
        <v>Fasten a tie down strap. Slow sequence.</v>
      </c>
      <c r="J27" s="9" t="s">
        <v>696</v>
      </c>
      <c r="K27" s="9" t="s">
        <v>694</v>
      </c>
      <c r="L27" s="9" t="s">
        <v>695</v>
      </c>
      <c r="M27" s="9" t="s">
        <v>694</v>
      </c>
      <c r="N27" s="9" t="s">
        <v>694</v>
      </c>
      <c r="O27" s="9" t="str">
        <f>A27</f>
        <v>MECHRtch_Tie Down Strap Fasten Sequence Slow_B00M_MBTB.wav</v>
      </c>
      <c r="P27" s="9" t="str">
        <f>F27</f>
        <v>BOOM Library</v>
      </c>
      <c r="Q27" s="9">
        <v>2022</v>
      </c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2.75" customHeight="1" x14ac:dyDescent="0.15">
      <c r="A28" s="5" t="s">
        <v>674</v>
      </c>
      <c r="B28" s="5" t="s">
        <v>263</v>
      </c>
      <c r="C28" s="4" t="s">
        <v>160</v>
      </c>
      <c r="D28" s="4" t="s">
        <v>259</v>
      </c>
      <c r="E28" s="4" t="s">
        <v>692</v>
      </c>
      <c r="F28" s="4" t="s">
        <v>693</v>
      </c>
      <c r="G28" s="5" t="s">
        <v>508</v>
      </c>
      <c r="H28" s="4" t="str">
        <f>A28</f>
        <v>MECHRtch_Tie Down Strap Open Fast_B00M_MBTB.wav</v>
      </c>
      <c r="I28" s="4" t="str">
        <f>B28</f>
        <v>Opening a tie down strap. Fast single sound.</v>
      </c>
      <c r="J28" s="9" t="s">
        <v>696</v>
      </c>
      <c r="K28" s="9" t="s">
        <v>694</v>
      </c>
      <c r="L28" s="9" t="s">
        <v>695</v>
      </c>
      <c r="M28" s="9" t="s">
        <v>694</v>
      </c>
      <c r="N28" s="9" t="s">
        <v>694</v>
      </c>
      <c r="O28" s="9" t="str">
        <f>A28</f>
        <v>MECHRtch_Tie Down Strap Open Fast_B00M_MBTB.wav</v>
      </c>
      <c r="P28" s="9" t="str">
        <f>F28</f>
        <v>BOOM Library</v>
      </c>
      <c r="Q28" s="9">
        <v>2022</v>
      </c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2.75" customHeight="1" x14ac:dyDescent="0.15">
      <c r="A29" s="5" t="s">
        <v>675</v>
      </c>
      <c r="B29" s="5" t="s">
        <v>264</v>
      </c>
      <c r="C29" s="4" t="s">
        <v>160</v>
      </c>
      <c r="D29" s="4" t="s">
        <v>259</v>
      </c>
      <c r="E29" s="4" t="s">
        <v>692</v>
      </c>
      <c r="F29" s="4" t="s">
        <v>693</v>
      </c>
      <c r="G29" s="5" t="s">
        <v>509</v>
      </c>
      <c r="H29" s="4" t="str">
        <f>A29</f>
        <v>MECHRtch_Tie Down Strap Open Slow_B00M_MBTB.wav</v>
      </c>
      <c r="I29" s="4" t="str">
        <f>B29</f>
        <v>Opening a tie down strap. Slow single sound.</v>
      </c>
      <c r="J29" s="9" t="s">
        <v>696</v>
      </c>
      <c r="K29" s="9" t="s">
        <v>694</v>
      </c>
      <c r="L29" s="9" t="s">
        <v>695</v>
      </c>
      <c r="M29" s="9" t="s">
        <v>694</v>
      </c>
      <c r="N29" s="9" t="s">
        <v>694</v>
      </c>
      <c r="O29" s="9" t="str">
        <f>A29</f>
        <v>MECHRtch_Tie Down Strap Open Slow_B00M_MBTB.wav</v>
      </c>
      <c r="P29" s="9" t="str">
        <f>F29</f>
        <v>BOOM Library</v>
      </c>
      <c r="Q29" s="9">
        <v>2022</v>
      </c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2.75" customHeight="1" x14ac:dyDescent="0.15">
      <c r="A30" s="5" t="s">
        <v>676</v>
      </c>
      <c r="B30" s="5" t="s">
        <v>265</v>
      </c>
      <c r="C30" s="4" t="s">
        <v>160</v>
      </c>
      <c r="D30" s="4" t="s">
        <v>259</v>
      </c>
      <c r="E30" s="4" t="s">
        <v>692</v>
      </c>
      <c r="F30" s="4" t="s">
        <v>693</v>
      </c>
      <c r="G30" s="5" t="s">
        <v>510</v>
      </c>
      <c r="H30" s="4" t="str">
        <f>A30</f>
        <v>MECHRtch_Tie Down Strap Pull Fast_B00M_MBTB.wav</v>
      </c>
      <c r="I30" s="4" t="str">
        <f>B30</f>
        <v>Pulling the webbing of a tie down strap quickly.</v>
      </c>
      <c r="J30" s="9" t="s">
        <v>696</v>
      </c>
      <c r="K30" s="9" t="s">
        <v>694</v>
      </c>
      <c r="L30" s="9" t="s">
        <v>695</v>
      </c>
      <c r="M30" s="9" t="s">
        <v>694</v>
      </c>
      <c r="N30" s="9" t="s">
        <v>694</v>
      </c>
      <c r="O30" s="9" t="str">
        <f>A30</f>
        <v>MECHRtch_Tie Down Strap Pull Fast_B00M_MBTB.wav</v>
      </c>
      <c r="P30" s="9" t="str">
        <f>F30</f>
        <v>BOOM Library</v>
      </c>
      <c r="Q30" s="9">
        <v>2022</v>
      </c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2.75" customHeight="1" x14ac:dyDescent="0.15">
      <c r="A31" s="5" t="s">
        <v>677</v>
      </c>
      <c r="B31" s="5" t="s">
        <v>266</v>
      </c>
      <c r="C31" s="4" t="s">
        <v>160</v>
      </c>
      <c r="D31" s="4" t="s">
        <v>259</v>
      </c>
      <c r="E31" s="4" t="s">
        <v>692</v>
      </c>
      <c r="F31" s="4" t="s">
        <v>693</v>
      </c>
      <c r="G31" s="5" t="s">
        <v>511</v>
      </c>
      <c r="H31" s="4" t="str">
        <f>A31</f>
        <v>MECHRtch_Tie Down Strap Pull Slow_B00M_MBTB.wav</v>
      </c>
      <c r="I31" s="4" t="str">
        <f>B31</f>
        <v>Pulling the webbing of a tie down strap slowly.</v>
      </c>
      <c r="J31" s="9" t="s">
        <v>696</v>
      </c>
      <c r="K31" s="9" t="s">
        <v>694</v>
      </c>
      <c r="L31" s="9" t="s">
        <v>695</v>
      </c>
      <c r="M31" s="9" t="s">
        <v>694</v>
      </c>
      <c r="N31" s="9" t="s">
        <v>694</v>
      </c>
      <c r="O31" s="9" t="str">
        <f>A31</f>
        <v>MECHRtch_Tie Down Strap Pull Slow_B00M_MBTB.wav</v>
      </c>
      <c r="P31" s="9" t="str">
        <f>F31</f>
        <v>BOOM Library</v>
      </c>
      <c r="Q31" s="9">
        <v>2022</v>
      </c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2.75" customHeight="1" x14ac:dyDescent="0.15">
      <c r="A32" s="5" t="s">
        <v>678</v>
      </c>
      <c r="B32" s="5" t="s">
        <v>267</v>
      </c>
      <c r="C32" s="4" t="s">
        <v>160</v>
      </c>
      <c r="D32" s="4" t="s">
        <v>259</v>
      </c>
      <c r="E32" s="4" t="s">
        <v>692</v>
      </c>
      <c r="F32" s="4" t="s">
        <v>693</v>
      </c>
      <c r="G32" s="5" t="s">
        <v>512</v>
      </c>
      <c r="H32" s="4" t="str">
        <f>A32</f>
        <v>MECHRtch_Tie Down Strap Rattle_B00M_MBTB.wav</v>
      </c>
      <c r="I32" s="4" t="str">
        <f>B32</f>
        <v>Metallic rattling of a tie down strap.</v>
      </c>
      <c r="J32" s="9" t="s">
        <v>696</v>
      </c>
      <c r="K32" s="9" t="s">
        <v>694</v>
      </c>
      <c r="L32" s="9" t="s">
        <v>695</v>
      </c>
      <c r="M32" s="9" t="s">
        <v>694</v>
      </c>
      <c r="N32" s="9" t="s">
        <v>694</v>
      </c>
      <c r="O32" s="9" t="str">
        <f>A32</f>
        <v>MECHRtch_Tie Down Strap Rattle_B00M_MBTB.wav</v>
      </c>
      <c r="P32" s="9" t="str">
        <f>F32</f>
        <v>BOOM Library</v>
      </c>
      <c r="Q32" s="9">
        <v>2022</v>
      </c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2.75" customHeight="1" x14ac:dyDescent="0.15">
      <c r="A33" s="5" t="s">
        <v>697</v>
      </c>
      <c r="B33" s="5" t="s">
        <v>93</v>
      </c>
      <c r="C33" s="4" t="s">
        <v>59</v>
      </c>
      <c r="D33" s="4" t="s">
        <v>91</v>
      </c>
      <c r="E33" s="4" t="s">
        <v>692</v>
      </c>
      <c r="F33" s="4" t="s">
        <v>693</v>
      </c>
      <c r="G33" s="5" t="s">
        <v>350</v>
      </c>
      <c r="H33" s="4" t="str">
        <f>A33</f>
        <v>METLFric_Generic Metal Scrape Sequence Fast_B00M_MBTB.wav</v>
      </c>
      <c r="I33" s="4" t="str">
        <f>B33</f>
        <v>Scraping two rough pieces of generic metal. Fast sequence.</v>
      </c>
      <c r="J33" s="9" t="s">
        <v>696</v>
      </c>
      <c r="K33" s="9" t="s">
        <v>694</v>
      </c>
      <c r="L33" s="9" t="s">
        <v>695</v>
      </c>
      <c r="M33" s="9" t="s">
        <v>694</v>
      </c>
      <c r="N33" s="9" t="s">
        <v>694</v>
      </c>
      <c r="O33" s="9" t="str">
        <f>A33</f>
        <v>METLFric_Generic Metal Scrape Sequence Fast_B00M_MBTB.wav</v>
      </c>
      <c r="P33" s="9" t="str">
        <f>F33</f>
        <v>BOOM Library</v>
      </c>
      <c r="Q33" s="9">
        <v>2022</v>
      </c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2.75" customHeight="1" x14ac:dyDescent="0.15">
      <c r="A34" s="5" t="s">
        <v>698</v>
      </c>
      <c r="B34" s="5" t="s">
        <v>94</v>
      </c>
      <c r="C34" s="4" t="s">
        <v>59</v>
      </c>
      <c r="D34" s="4" t="s">
        <v>91</v>
      </c>
      <c r="E34" s="4" t="s">
        <v>692</v>
      </c>
      <c r="F34" s="4" t="s">
        <v>693</v>
      </c>
      <c r="G34" s="5" t="s">
        <v>351</v>
      </c>
      <c r="H34" s="4" t="str">
        <f>A34</f>
        <v>METLFric_Generic Metal Scrape Sequence Slow_B00M_MBTB.wav</v>
      </c>
      <c r="I34" s="4" t="str">
        <f>B34</f>
        <v>Scraping two rough pieces of generic metal. Slow sequence.</v>
      </c>
      <c r="J34" s="9" t="s">
        <v>696</v>
      </c>
      <c r="K34" s="9" t="s">
        <v>694</v>
      </c>
      <c r="L34" s="9" t="s">
        <v>695</v>
      </c>
      <c r="M34" s="9" t="s">
        <v>694</v>
      </c>
      <c r="N34" s="9" t="s">
        <v>694</v>
      </c>
      <c r="O34" s="9" t="str">
        <f>A34</f>
        <v>METLFric_Generic Metal Scrape Sequence Slow_B00M_MBTB.wav</v>
      </c>
      <c r="P34" s="9" t="str">
        <f>F34</f>
        <v>BOOM Library</v>
      </c>
      <c r="Q34" s="9">
        <v>2022</v>
      </c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2.75" customHeight="1" x14ac:dyDescent="0.15">
      <c r="A35" s="5" t="s">
        <v>699</v>
      </c>
      <c r="B35" s="5" t="s">
        <v>90</v>
      </c>
      <c r="C35" s="4" t="s">
        <v>59</v>
      </c>
      <c r="D35" s="4" t="s">
        <v>91</v>
      </c>
      <c r="E35" s="4" t="s">
        <v>692</v>
      </c>
      <c r="F35" s="4" t="s">
        <v>693</v>
      </c>
      <c r="G35" s="5" t="s">
        <v>352</v>
      </c>
      <c r="H35" s="4" t="str">
        <f>A35</f>
        <v>METLFric_Generic Metal Scrape Single Fast_B00M_MBTB.wav</v>
      </c>
      <c r="I35" s="4" t="str">
        <f>B35</f>
        <v>Scraping of two rough pieces of generic metal. Fast single sound.</v>
      </c>
      <c r="J35" s="9" t="s">
        <v>696</v>
      </c>
      <c r="K35" s="9" t="s">
        <v>694</v>
      </c>
      <c r="L35" s="9" t="s">
        <v>695</v>
      </c>
      <c r="M35" s="9" t="s">
        <v>694</v>
      </c>
      <c r="N35" s="9" t="s">
        <v>694</v>
      </c>
      <c r="O35" s="9" t="str">
        <f>A35</f>
        <v>METLFric_Generic Metal Scrape Single Fast_B00M_MBTB.wav</v>
      </c>
      <c r="P35" s="9" t="str">
        <f>F35</f>
        <v>BOOM Library</v>
      </c>
      <c r="Q35" s="9">
        <v>2022</v>
      </c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2.75" customHeight="1" x14ac:dyDescent="0.15">
      <c r="A36" s="5" t="s">
        <v>700</v>
      </c>
      <c r="B36" s="5" t="s">
        <v>92</v>
      </c>
      <c r="C36" s="4" t="s">
        <v>59</v>
      </c>
      <c r="D36" s="4" t="s">
        <v>91</v>
      </c>
      <c r="E36" s="4" t="s">
        <v>692</v>
      </c>
      <c r="F36" s="4" t="s">
        <v>693</v>
      </c>
      <c r="G36" s="5" t="s">
        <v>353</v>
      </c>
      <c r="H36" s="4" t="str">
        <f>A36</f>
        <v>METLFric_Generic Metal Scrape Single Medium_B00M_MBTB.wav</v>
      </c>
      <c r="I36" s="4" t="str">
        <f>B36</f>
        <v>Scraping two rough pieces of generic metal. Medium single sound.</v>
      </c>
      <c r="J36" s="9" t="s">
        <v>696</v>
      </c>
      <c r="K36" s="9" t="s">
        <v>694</v>
      </c>
      <c r="L36" s="9" t="s">
        <v>695</v>
      </c>
      <c r="M36" s="9" t="s">
        <v>694</v>
      </c>
      <c r="N36" s="9" t="s">
        <v>694</v>
      </c>
      <c r="O36" s="9" t="str">
        <f>A36</f>
        <v>METLFric_Generic Metal Scrape Single Medium_B00M_MBTB.wav</v>
      </c>
      <c r="P36" s="9" t="str">
        <f>F36</f>
        <v>BOOM Library</v>
      </c>
      <c r="Q36" s="9">
        <v>2022</v>
      </c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15">
      <c r="A37" s="5" t="s">
        <v>701</v>
      </c>
      <c r="B37" s="5" t="s">
        <v>95</v>
      </c>
      <c r="C37" s="4" t="s">
        <v>59</v>
      </c>
      <c r="D37" s="4" t="s">
        <v>91</v>
      </c>
      <c r="E37" s="4" t="s">
        <v>692</v>
      </c>
      <c r="F37" s="4" t="s">
        <v>693</v>
      </c>
      <c r="G37" s="5" t="s">
        <v>354</v>
      </c>
      <c r="H37" s="4" t="str">
        <f>A37</f>
        <v>METLFric_Generic Metal Scrape Single Slow_B00M_MBTB.wav</v>
      </c>
      <c r="I37" s="4" t="str">
        <f>B37</f>
        <v>Scraping two rough pieces of generic metal. Slow single sound.</v>
      </c>
      <c r="J37" s="9" t="s">
        <v>696</v>
      </c>
      <c r="K37" s="9" t="s">
        <v>694</v>
      </c>
      <c r="L37" s="9" t="s">
        <v>695</v>
      </c>
      <c r="M37" s="9" t="s">
        <v>694</v>
      </c>
      <c r="N37" s="9" t="s">
        <v>694</v>
      </c>
      <c r="O37" s="9" t="str">
        <f>A37</f>
        <v>METLFric_Generic Metal Scrape Single Slow_B00M_MBTB.wav</v>
      </c>
      <c r="P37" s="9" t="str">
        <f>F37</f>
        <v>BOOM Library</v>
      </c>
      <c r="Q37" s="9">
        <v>2022</v>
      </c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2.75" customHeight="1" x14ac:dyDescent="0.15">
      <c r="A38" s="5" t="s">
        <v>702</v>
      </c>
      <c r="B38" s="5" t="s">
        <v>100</v>
      </c>
      <c r="C38" s="4" t="s">
        <v>59</v>
      </c>
      <c r="D38" s="4" t="s">
        <v>91</v>
      </c>
      <c r="E38" s="4" t="s">
        <v>692</v>
      </c>
      <c r="F38" s="4" t="s">
        <v>693</v>
      </c>
      <c r="G38" s="5" t="s">
        <v>358</v>
      </c>
      <c r="H38" s="4" t="str">
        <f>A38</f>
        <v>METLFric_Generic Metal Squeak Sequence Long_B00M_MBTB.wav</v>
      </c>
      <c r="I38" s="4" t="str">
        <f>B38</f>
        <v>Squeaking sound of a metallic joint. Long sequence.</v>
      </c>
      <c r="J38" s="9" t="s">
        <v>696</v>
      </c>
      <c r="K38" s="9" t="s">
        <v>694</v>
      </c>
      <c r="L38" s="9" t="s">
        <v>695</v>
      </c>
      <c r="M38" s="9" t="s">
        <v>694</v>
      </c>
      <c r="N38" s="9" t="s">
        <v>694</v>
      </c>
      <c r="O38" s="9" t="str">
        <f>A38</f>
        <v>METLFric_Generic Metal Squeak Sequence Long_B00M_MBTB.wav</v>
      </c>
      <c r="P38" s="9" t="str">
        <f>F38</f>
        <v>BOOM Library</v>
      </c>
      <c r="Q38" s="9">
        <v>2022</v>
      </c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2.75" customHeight="1" x14ac:dyDescent="0.15">
      <c r="A39" s="5" t="s">
        <v>703</v>
      </c>
      <c r="B39" s="5" t="s">
        <v>101</v>
      </c>
      <c r="C39" s="4" t="s">
        <v>59</v>
      </c>
      <c r="D39" s="4" t="s">
        <v>91</v>
      </c>
      <c r="E39" s="4" t="s">
        <v>692</v>
      </c>
      <c r="F39" s="4" t="s">
        <v>693</v>
      </c>
      <c r="G39" s="5" t="s">
        <v>359</v>
      </c>
      <c r="H39" s="4" t="str">
        <f>A39</f>
        <v>METLFric_Generic Metal Squeak Sequence Short_B00M_MBTB.wav</v>
      </c>
      <c r="I39" s="4" t="str">
        <f>B39</f>
        <v>Squeaking sound of a metallic joint. Short sequence.</v>
      </c>
      <c r="J39" s="9" t="s">
        <v>696</v>
      </c>
      <c r="K39" s="9" t="s">
        <v>694</v>
      </c>
      <c r="L39" s="9" t="s">
        <v>695</v>
      </c>
      <c r="M39" s="9" t="s">
        <v>694</v>
      </c>
      <c r="N39" s="9" t="s">
        <v>694</v>
      </c>
      <c r="O39" s="9" t="str">
        <f>A39</f>
        <v>METLFric_Generic Metal Squeak Sequence Short_B00M_MBTB.wav</v>
      </c>
      <c r="P39" s="9" t="str">
        <f>F39</f>
        <v>BOOM Library</v>
      </c>
      <c r="Q39" s="9">
        <v>2022</v>
      </c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2.75" customHeight="1" x14ac:dyDescent="0.15">
      <c r="A40" s="5" t="s">
        <v>550</v>
      </c>
      <c r="B40" s="5" t="s">
        <v>126</v>
      </c>
      <c r="C40" s="4" t="s">
        <v>59</v>
      </c>
      <c r="D40" s="4" t="s">
        <v>91</v>
      </c>
      <c r="E40" s="4" t="s">
        <v>692</v>
      </c>
      <c r="F40" s="4" t="s">
        <v>693</v>
      </c>
      <c r="G40" s="5" t="s">
        <v>384</v>
      </c>
      <c r="H40" s="4" t="str">
        <f>A40</f>
        <v>METLFric_Gritty Sheet Metal Scrape Fast_B00M_MBTB.wav</v>
      </c>
      <c r="I40" s="4" t="str">
        <f>B40</f>
        <v>Scraping on a gritty piece of sheet metal quickly.</v>
      </c>
      <c r="J40" s="9" t="s">
        <v>696</v>
      </c>
      <c r="K40" s="9" t="s">
        <v>694</v>
      </c>
      <c r="L40" s="9" t="s">
        <v>695</v>
      </c>
      <c r="M40" s="9" t="s">
        <v>694</v>
      </c>
      <c r="N40" s="9" t="s">
        <v>694</v>
      </c>
      <c r="O40" s="9" t="str">
        <f>A40</f>
        <v>METLFric_Gritty Sheet Metal Scrape Fast_B00M_MBTB.wav</v>
      </c>
      <c r="P40" s="9" t="str">
        <f>F40</f>
        <v>BOOM Library</v>
      </c>
      <c r="Q40" s="9">
        <v>2022</v>
      </c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2.75" customHeight="1" x14ac:dyDescent="0.15">
      <c r="A41" s="5" t="s">
        <v>551</v>
      </c>
      <c r="B41" s="5" t="s">
        <v>127</v>
      </c>
      <c r="C41" s="4" t="s">
        <v>59</v>
      </c>
      <c r="D41" s="4" t="s">
        <v>91</v>
      </c>
      <c r="E41" s="4" t="s">
        <v>692</v>
      </c>
      <c r="F41" s="4" t="s">
        <v>693</v>
      </c>
      <c r="G41" s="5" t="s">
        <v>385</v>
      </c>
      <c r="H41" s="4" t="str">
        <f>A41</f>
        <v>METLFric_Gritty Sheet Metal Scrape Medium_B00M_MBTB.wav</v>
      </c>
      <c r="I41" s="4" t="str">
        <f>B41</f>
        <v>Scraping on a gritty piece of sheet metal moderately.</v>
      </c>
      <c r="J41" s="9" t="s">
        <v>696</v>
      </c>
      <c r="K41" s="9" t="s">
        <v>694</v>
      </c>
      <c r="L41" s="9" t="s">
        <v>695</v>
      </c>
      <c r="M41" s="9" t="s">
        <v>694</v>
      </c>
      <c r="N41" s="9" t="s">
        <v>694</v>
      </c>
      <c r="O41" s="9" t="str">
        <f>A41</f>
        <v>METLFric_Gritty Sheet Metal Scrape Medium_B00M_MBTB.wav</v>
      </c>
      <c r="P41" s="9" t="str">
        <f>F41</f>
        <v>BOOM Library</v>
      </c>
      <c r="Q41" s="9">
        <v>2022</v>
      </c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2.75" customHeight="1" x14ac:dyDescent="0.15">
      <c r="A42" s="5" t="s">
        <v>552</v>
      </c>
      <c r="B42" s="5" t="s">
        <v>128</v>
      </c>
      <c r="C42" s="4" t="s">
        <v>59</v>
      </c>
      <c r="D42" s="4" t="s">
        <v>91</v>
      </c>
      <c r="E42" s="4" t="s">
        <v>692</v>
      </c>
      <c r="F42" s="4" t="s">
        <v>693</v>
      </c>
      <c r="G42" s="5" t="s">
        <v>386</v>
      </c>
      <c r="H42" s="4" t="str">
        <f>A42</f>
        <v>METLFric_Gritty Sheet Metal Scrape Slow_B00M_MBTB.wav</v>
      </c>
      <c r="I42" s="4" t="str">
        <f>B42</f>
        <v>Scraping on a gritty piece of sheet metal slowly.</v>
      </c>
      <c r="J42" s="9" t="s">
        <v>696</v>
      </c>
      <c r="K42" s="9" t="s">
        <v>694</v>
      </c>
      <c r="L42" s="9" t="s">
        <v>695</v>
      </c>
      <c r="M42" s="9" t="s">
        <v>694</v>
      </c>
      <c r="N42" s="9" t="s">
        <v>694</v>
      </c>
      <c r="O42" s="9" t="str">
        <f>A42</f>
        <v>METLFric_Gritty Sheet Metal Scrape Slow_B00M_MBTB.wav</v>
      </c>
      <c r="P42" s="9" t="str">
        <f>F42</f>
        <v>BOOM Library</v>
      </c>
      <c r="Q42" s="9">
        <v>2022</v>
      </c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2.75" customHeight="1" x14ac:dyDescent="0.15">
      <c r="A43" s="5" t="s">
        <v>704</v>
      </c>
      <c r="B43" s="5" t="s">
        <v>75</v>
      </c>
      <c r="C43" s="4" t="s">
        <v>59</v>
      </c>
      <c r="D43" s="4" t="s">
        <v>60</v>
      </c>
      <c r="E43" s="4" t="s">
        <v>692</v>
      </c>
      <c r="F43" s="4" t="s">
        <v>693</v>
      </c>
      <c r="G43" s="5" t="s">
        <v>335</v>
      </c>
      <c r="H43" s="4" t="str">
        <f>A43</f>
        <v>METLImpt_Generic Metal Drop On Concrete Hard_B00M_MBTB.wav</v>
      </c>
      <c r="I43" s="4" t="str">
        <f>B43</f>
        <v>A piece of generic metal dropping on concrete from a large distance.</v>
      </c>
      <c r="J43" s="9" t="s">
        <v>696</v>
      </c>
      <c r="K43" s="9" t="s">
        <v>694</v>
      </c>
      <c r="L43" s="9" t="s">
        <v>695</v>
      </c>
      <c r="M43" s="9" t="s">
        <v>694</v>
      </c>
      <c r="N43" s="9" t="s">
        <v>694</v>
      </c>
      <c r="O43" s="9" t="str">
        <f>A43</f>
        <v>METLImpt_Generic Metal Drop On Concrete Hard_B00M_MBTB.wav</v>
      </c>
      <c r="P43" s="9" t="str">
        <f>F43</f>
        <v>BOOM Library</v>
      </c>
      <c r="Q43" s="9">
        <v>2022</v>
      </c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2.75" customHeight="1" x14ac:dyDescent="0.15">
      <c r="A44" s="5" t="s">
        <v>705</v>
      </c>
      <c r="B44" s="5" t="s">
        <v>76</v>
      </c>
      <c r="C44" s="4" t="s">
        <v>59</v>
      </c>
      <c r="D44" s="4" t="s">
        <v>60</v>
      </c>
      <c r="E44" s="4" t="s">
        <v>692</v>
      </c>
      <c r="F44" s="4" t="s">
        <v>693</v>
      </c>
      <c r="G44" s="5" t="s">
        <v>336</v>
      </c>
      <c r="H44" s="4" t="str">
        <f>A44</f>
        <v>METLImpt_Generic Metal Drop On Concrete Soft_B00M_MBTB.wav</v>
      </c>
      <c r="I44" s="4" t="str">
        <f>B44</f>
        <v>A piece of generic metal dropping on concrete from a small distance.</v>
      </c>
      <c r="J44" s="9" t="s">
        <v>696</v>
      </c>
      <c r="K44" s="9" t="s">
        <v>694</v>
      </c>
      <c r="L44" s="9" t="s">
        <v>695</v>
      </c>
      <c r="M44" s="9" t="s">
        <v>694</v>
      </c>
      <c r="N44" s="9" t="s">
        <v>694</v>
      </c>
      <c r="O44" s="9" t="str">
        <f>A44</f>
        <v>METLImpt_Generic Metal Drop On Concrete Soft_B00M_MBTB.wav</v>
      </c>
      <c r="P44" s="9" t="str">
        <f>F44</f>
        <v>BOOM Library</v>
      </c>
      <c r="Q44" s="9">
        <v>2022</v>
      </c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2.75" customHeight="1" x14ac:dyDescent="0.15">
      <c r="A45" s="5" t="s">
        <v>706</v>
      </c>
      <c r="B45" s="5" t="s">
        <v>77</v>
      </c>
      <c r="C45" s="4" t="s">
        <v>59</v>
      </c>
      <c r="D45" s="4" t="s">
        <v>60</v>
      </c>
      <c r="E45" s="4" t="s">
        <v>692</v>
      </c>
      <c r="F45" s="4" t="s">
        <v>693</v>
      </c>
      <c r="G45" s="5" t="s">
        <v>337</v>
      </c>
      <c r="H45" s="4" t="str">
        <f>A45</f>
        <v>METLImpt_Generic Metal Drop On Metallic Plate Single Hard_B00M_MBTB.wav</v>
      </c>
      <c r="I45" s="4" t="str">
        <f>B45</f>
        <v>A piece of generic metal dropping on a metallic plate from a large distance.</v>
      </c>
      <c r="J45" s="9" t="s">
        <v>696</v>
      </c>
      <c r="K45" s="9" t="s">
        <v>694</v>
      </c>
      <c r="L45" s="9" t="s">
        <v>695</v>
      </c>
      <c r="M45" s="9" t="s">
        <v>694</v>
      </c>
      <c r="N45" s="9" t="s">
        <v>694</v>
      </c>
      <c r="O45" s="9" t="str">
        <f>A45</f>
        <v>METLImpt_Generic Metal Drop On Metallic Plate Single Hard_B00M_MBTB.wav</v>
      </c>
      <c r="P45" s="9" t="str">
        <f>F45</f>
        <v>BOOM Library</v>
      </c>
      <c r="Q45" s="9">
        <v>2022</v>
      </c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2.75" customHeight="1" x14ac:dyDescent="0.15">
      <c r="A46" s="5" t="s">
        <v>707</v>
      </c>
      <c r="B46" s="5" t="s">
        <v>78</v>
      </c>
      <c r="C46" s="4" t="s">
        <v>59</v>
      </c>
      <c r="D46" s="4" t="s">
        <v>60</v>
      </c>
      <c r="E46" s="4" t="s">
        <v>692</v>
      </c>
      <c r="F46" s="4" t="s">
        <v>693</v>
      </c>
      <c r="G46" s="5" t="s">
        <v>338</v>
      </c>
      <c r="H46" s="4" t="str">
        <f>A46</f>
        <v>METLImpt_Generic Metal Drop On Metallic Plate Single Soft_B00M_MBTB.wav</v>
      </c>
      <c r="I46" s="4" t="str">
        <f>B46</f>
        <v>A piece of generic metal dropping on a metallic plate from a small distance.</v>
      </c>
      <c r="J46" s="9" t="s">
        <v>696</v>
      </c>
      <c r="K46" s="9" t="s">
        <v>694</v>
      </c>
      <c r="L46" s="9" t="s">
        <v>695</v>
      </c>
      <c r="M46" s="9" t="s">
        <v>694</v>
      </c>
      <c r="N46" s="9" t="s">
        <v>694</v>
      </c>
      <c r="O46" s="9" t="str">
        <f>A46</f>
        <v>METLImpt_Generic Metal Drop On Metallic Plate Single Soft_B00M_MBTB.wav</v>
      </c>
      <c r="P46" s="9" t="str">
        <f>F46</f>
        <v>BOOM Library</v>
      </c>
      <c r="Q46" s="9">
        <v>2022</v>
      </c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2.75" customHeight="1" x14ac:dyDescent="0.15">
      <c r="A47" s="5" t="s">
        <v>708</v>
      </c>
      <c r="B47" s="5" t="s">
        <v>79</v>
      </c>
      <c r="C47" s="4" t="s">
        <v>59</v>
      </c>
      <c r="D47" s="4" t="s">
        <v>60</v>
      </c>
      <c r="E47" s="4" t="s">
        <v>692</v>
      </c>
      <c r="F47" s="4" t="s">
        <v>693</v>
      </c>
      <c r="G47" s="5" t="s">
        <v>339</v>
      </c>
      <c r="H47" s="4" t="str">
        <f>A47</f>
        <v>METLImpt_Generic Metal Drop On Wood Single Hard_B00M_MBTB.wav</v>
      </c>
      <c r="I47" s="4" t="str">
        <f>B47</f>
        <v>A piece of generic metal dropping on wood from a large distance.</v>
      </c>
      <c r="J47" s="9" t="s">
        <v>696</v>
      </c>
      <c r="K47" s="9" t="s">
        <v>694</v>
      </c>
      <c r="L47" s="9" t="s">
        <v>695</v>
      </c>
      <c r="M47" s="9" t="s">
        <v>694</v>
      </c>
      <c r="N47" s="9" t="s">
        <v>694</v>
      </c>
      <c r="O47" s="9" t="str">
        <f>A47</f>
        <v>METLImpt_Generic Metal Drop On Wood Single Hard_B00M_MBTB.wav</v>
      </c>
      <c r="P47" s="9" t="str">
        <f>F47</f>
        <v>BOOM Library</v>
      </c>
      <c r="Q47" s="9">
        <v>2022</v>
      </c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2.75" customHeight="1" x14ac:dyDescent="0.15">
      <c r="A48" s="5" t="s">
        <v>709</v>
      </c>
      <c r="B48" s="5" t="s">
        <v>80</v>
      </c>
      <c r="C48" s="4" t="s">
        <v>59</v>
      </c>
      <c r="D48" s="4" t="s">
        <v>60</v>
      </c>
      <c r="E48" s="4" t="s">
        <v>692</v>
      </c>
      <c r="F48" s="4" t="s">
        <v>693</v>
      </c>
      <c r="G48" s="5" t="s">
        <v>340</v>
      </c>
      <c r="H48" s="4" t="str">
        <f>A48</f>
        <v>METLImpt_Generic Metal Drop On Wood Single Soft_B00M_MBTB.wav</v>
      </c>
      <c r="I48" s="4" t="str">
        <f>B48</f>
        <v>A piece of generic metal dropping on wood from a small distance.</v>
      </c>
      <c r="J48" s="9" t="s">
        <v>696</v>
      </c>
      <c r="K48" s="9" t="s">
        <v>694</v>
      </c>
      <c r="L48" s="9" t="s">
        <v>695</v>
      </c>
      <c r="M48" s="9" t="s">
        <v>694</v>
      </c>
      <c r="N48" s="9" t="s">
        <v>694</v>
      </c>
      <c r="O48" s="9" t="str">
        <f>A48</f>
        <v>METLImpt_Generic Metal Drop On Wood Single Soft_B00M_MBTB.wav</v>
      </c>
      <c r="P48" s="9" t="str">
        <f>F48</f>
        <v>BOOM Library</v>
      </c>
      <c r="Q48" s="9">
        <v>2022</v>
      </c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2.75" customHeight="1" x14ac:dyDescent="0.15">
      <c r="A49" s="5" t="s">
        <v>710</v>
      </c>
      <c r="B49" s="5" t="s">
        <v>81</v>
      </c>
      <c r="C49" s="4" t="s">
        <v>59</v>
      </c>
      <c r="D49" s="4" t="s">
        <v>60</v>
      </c>
      <c r="E49" s="4" t="s">
        <v>692</v>
      </c>
      <c r="F49" s="4" t="s">
        <v>693</v>
      </c>
      <c r="G49" s="5" t="s">
        <v>341</v>
      </c>
      <c r="H49" s="4" t="str">
        <f>A49</f>
        <v>METLImpt_Generic Metal Hit Hard_B00M_MBTB.wav</v>
      </c>
      <c r="I49" s="4" t="str">
        <f>B49</f>
        <v>Two pieces of generic metal hitting with high velocity.</v>
      </c>
      <c r="J49" s="9" t="s">
        <v>696</v>
      </c>
      <c r="K49" s="9" t="s">
        <v>694</v>
      </c>
      <c r="L49" s="9" t="s">
        <v>695</v>
      </c>
      <c r="M49" s="9" t="s">
        <v>694</v>
      </c>
      <c r="N49" s="9" t="s">
        <v>694</v>
      </c>
      <c r="O49" s="9" t="str">
        <f>A49</f>
        <v>METLImpt_Generic Metal Hit Hard_B00M_MBTB.wav</v>
      </c>
      <c r="P49" s="9" t="str">
        <f>F49</f>
        <v>BOOM Library</v>
      </c>
      <c r="Q49" s="9">
        <v>2022</v>
      </c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2.75" customHeight="1" x14ac:dyDescent="0.15">
      <c r="A50" s="5" t="s">
        <v>711</v>
      </c>
      <c r="B50" s="5" t="s">
        <v>82</v>
      </c>
      <c r="C50" s="4" t="s">
        <v>59</v>
      </c>
      <c r="D50" s="4" t="s">
        <v>60</v>
      </c>
      <c r="E50" s="4" t="s">
        <v>692</v>
      </c>
      <c r="F50" s="4" t="s">
        <v>693</v>
      </c>
      <c r="G50" s="5" t="s">
        <v>342</v>
      </c>
      <c r="H50" s="4" t="str">
        <f>A50</f>
        <v>METLImpt_Generic Metal Hit Medium_B00M_MBTB.wav</v>
      </c>
      <c r="I50" s="4" t="str">
        <f>B50</f>
        <v>Two pieces of generic metal hitting with moderate velocity.</v>
      </c>
      <c r="J50" s="9" t="s">
        <v>696</v>
      </c>
      <c r="K50" s="9" t="s">
        <v>694</v>
      </c>
      <c r="L50" s="9" t="s">
        <v>695</v>
      </c>
      <c r="M50" s="9" t="s">
        <v>694</v>
      </c>
      <c r="N50" s="9" t="s">
        <v>694</v>
      </c>
      <c r="O50" s="9" t="str">
        <f>A50</f>
        <v>METLImpt_Generic Metal Hit Medium_B00M_MBTB.wav</v>
      </c>
      <c r="P50" s="9" t="str">
        <f>F50</f>
        <v>BOOM Library</v>
      </c>
      <c r="Q50" s="9">
        <v>2022</v>
      </c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.75" customHeight="1" x14ac:dyDescent="0.15">
      <c r="A51" s="5" t="s">
        <v>712</v>
      </c>
      <c r="B51" s="5" t="s">
        <v>83</v>
      </c>
      <c r="C51" s="4" t="s">
        <v>59</v>
      </c>
      <c r="D51" s="4" t="s">
        <v>60</v>
      </c>
      <c r="E51" s="4" t="s">
        <v>692</v>
      </c>
      <c r="F51" s="4" t="s">
        <v>693</v>
      </c>
      <c r="G51" s="5" t="s">
        <v>343</v>
      </c>
      <c r="H51" s="4" t="str">
        <f>A51</f>
        <v>METLImpt_Generic Metal Hit On Concrete Hard_B00M_MBTB.wav</v>
      </c>
      <c r="I51" s="4" t="str">
        <f>B51</f>
        <v>A piece of generic metal hitting concrete with high velocity.</v>
      </c>
      <c r="J51" s="9" t="s">
        <v>696</v>
      </c>
      <c r="K51" s="9" t="s">
        <v>694</v>
      </c>
      <c r="L51" s="9" t="s">
        <v>695</v>
      </c>
      <c r="M51" s="9" t="s">
        <v>694</v>
      </c>
      <c r="N51" s="9" t="s">
        <v>694</v>
      </c>
      <c r="O51" s="9" t="str">
        <f>A51</f>
        <v>METLImpt_Generic Metal Hit On Concrete Hard_B00M_MBTB.wav</v>
      </c>
      <c r="P51" s="9" t="str">
        <f>F51</f>
        <v>BOOM Library</v>
      </c>
      <c r="Q51" s="9">
        <v>2022</v>
      </c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2.75" customHeight="1" x14ac:dyDescent="0.15">
      <c r="A52" s="5" t="s">
        <v>713</v>
      </c>
      <c r="B52" s="5" t="s">
        <v>84</v>
      </c>
      <c r="C52" s="4" t="s">
        <v>59</v>
      </c>
      <c r="D52" s="4" t="s">
        <v>60</v>
      </c>
      <c r="E52" s="4" t="s">
        <v>692</v>
      </c>
      <c r="F52" s="4" t="s">
        <v>693</v>
      </c>
      <c r="G52" s="5" t="s">
        <v>344</v>
      </c>
      <c r="H52" s="4" t="str">
        <f>A52</f>
        <v>METLImpt_Generic Metal Hit On Concrete Medium_B00M_MBTB.wav</v>
      </c>
      <c r="I52" s="4" t="str">
        <f>B52</f>
        <v>A piece of generic metal hitting concrete with moderate velocity.</v>
      </c>
      <c r="J52" s="9" t="s">
        <v>696</v>
      </c>
      <c r="K52" s="9" t="s">
        <v>694</v>
      </c>
      <c r="L52" s="9" t="s">
        <v>695</v>
      </c>
      <c r="M52" s="9" t="s">
        <v>694</v>
      </c>
      <c r="N52" s="9" t="s">
        <v>694</v>
      </c>
      <c r="O52" s="9" t="str">
        <f>A52</f>
        <v>METLImpt_Generic Metal Hit On Concrete Medium_B00M_MBTB.wav</v>
      </c>
      <c r="P52" s="9" t="str">
        <f>F52</f>
        <v>BOOM Library</v>
      </c>
      <c r="Q52" s="9">
        <v>2022</v>
      </c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.75" customHeight="1" x14ac:dyDescent="0.15">
      <c r="A53" s="5" t="s">
        <v>714</v>
      </c>
      <c r="B53" s="5" t="s">
        <v>85</v>
      </c>
      <c r="C53" s="4" t="s">
        <v>59</v>
      </c>
      <c r="D53" s="4" t="s">
        <v>60</v>
      </c>
      <c r="E53" s="4" t="s">
        <v>692</v>
      </c>
      <c r="F53" s="4" t="s">
        <v>693</v>
      </c>
      <c r="G53" s="5" t="s">
        <v>345</v>
      </c>
      <c r="H53" s="4" t="str">
        <f>A53</f>
        <v>METLImpt_Generic Metal Hit On Concrete Soft_B00M_MBTB.wav</v>
      </c>
      <c r="I53" s="4" t="str">
        <f>B53</f>
        <v>A piece of generic metal hitting concrete with low velocity.</v>
      </c>
      <c r="J53" s="9" t="s">
        <v>696</v>
      </c>
      <c r="K53" s="9" t="s">
        <v>694</v>
      </c>
      <c r="L53" s="9" t="s">
        <v>695</v>
      </c>
      <c r="M53" s="9" t="s">
        <v>694</v>
      </c>
      <c r="N53" s="9" t="s">
        <v>694</v>
      </c>
      <c r="O53" s="9" t="str">
        <f>A53</f>
        <v>METLImpt_Generic Metal Hit On Concrete Soft_B00M_MBTB.wav</v>
      </c>
      <c r="P53" s="9" t="str">
        <f>F53</f>
        <v>BOOM Library</v>
      </c>
      <c r="Q53" s="9">
        <v>2022</v>
      </c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2.75" customHeight="1" x14ac:dyDescent="0.15">
      <c r="A54" s="5" t="s">
        <v>715</v>
      </c>
      <c r="B54" s="5" t="s">
        <v>86</v>
      </c>
      <c r="C54" s="4" t="s">
        <v>59</v>
      </c>
      <c r="D54" s="4" t="s">
        <v>60</v>
      </c>
      <c r="E54" s="4" t="s">
        <v>692</v>
      </c>
      <c r="F54" s="4" t="s">
        <v>693</v>
      </c>
      <c r="G54" s="5" t="s">
        <v>346</v>
      </c>
      <c r="H54" s="4" t="str">
        <f>A54</f>
        <v>METLImpt_Generic Metal Hit On Generic Wood Hard_B00M_MBTB.wav</v>
      </c>
      <c r="I54" s="4" t="str">
        <f>B54</f>
        <v>A piece of generic metal hitting wood with high velocity.</v>
      </c>
      <c r="J54" s="9" t="s">
        <v>696</v>
      </c>
      <c r="K54" s="9" t="s">
        <v>694</v>
      </c>
      <c r="L54" s="9" t="s">
        <v>695</v>
      </c>
      <c r="M54" s="9" t="s">
        <v>694</v>
      </c>
      <c r="N54" s="9" t="s">
        <v>694</v>
      </c>
      <c r="O54" s="9" t="str">
        <f>A54</f>
        <v>METLImpt_Generic Metal Hit On Generic Wood Hard_B00M_MBTB.wav</v>
      </c>
      <c r="P54" s="9" t="str">
        <f>F54</f>
        <v>BOOM Library</v>
      </c>
      <c r="Q54" s="9">
        <v>2022</v>
      </c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75" customHeight="1" x14ac:dyDescent="0.15">
      <c r="A55" s="5" t="s">
        <v>716</v>
      </c>
      <c r="B55" s="5" t="s">
        <v>87</v>
      </c>
      <c r="C55" s="4" t="s">
        <v>59</v>
      </c>
      <c r="D55" s="4" t="s">
        <v>60</v>
      </c>
      <c r="E55" s="4" t="s">
        <v>692</v>
      </c>
      <c r="F55" s="4" t="s">
        <v>693</v>
      </c>
      <c r="G55" s="5" t="s">
        <v>347</v>
      </c>
      <c r="H55" s="4" t="str">
        <f>A55</f>
        <v>METLImpt_Generic Metal Hit On Generic Wood Medium_B00M_MBTB.wav</v>
      </c>
      <c r="I55" s="4" t="str">
        <f>B55</f>
        <v>A piece of generic metal hitting wood with moderate velocity.</v>
      </c>
      <c r="J55" s="9" t="s">
        <v>696</v>
      </c>
      <c r="K55" s="9" t="s">
        <v>694</v>
      </c>
      <c r="L55" s="9" t="s">
        <v>695</v>
      </c>
      <c r="M55" s="9" t="s">
        <v>694</v>
      </c>
      <c r="N55" s="9" t="s">
        <v>694</v>
      </c>
      <c r="O55" s="9" t="str">
        <f>A55</f>
        <v>METLImpt_Generic Metal Hit On Generic Wood Medium_B00M_MBTB.wav</v>
      </c>
      <c r="P55" s="9" t="str">
        <f>F55</f>
        <v>BOOM Library</v>
      </c>
      <c r="Q55" s="9">
        <v>2022</v>
      </c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2.75" customHeight="1" x14ac:dyDescent="0.15">
      <c r="A56" s="5" t="s">
        <v>717</v>
      </c>
      <c r="B56" s="5" t="s">
        <v>88</v>
      </c>
      <c r="C56" s="4" t="s">
        <v>59</v>
      </c>
      <c r="D56" s="4" t="s">
        <v>60</v>
      </c>
      <c r="E56" s="4" t="s">
        <v>692</v>
      </c>
      <c r="F56" s="4" t="s">
        <v>693</v>
      </c>
      <c r="G56" s="5" t="s">
        <v>348</v>
      </c>
      <c r="H56" s="4" t="str">
        <f>A56</f>
        <v>METLImpt_Generic Metal Hit On Generic Wood Soft_B00M_MBTB.wav</v>
      </c>
      <c r="I56" s="4" t="str">
        <f>B56</f>
        <v>A piece of generic metal hitting wood with low velocity.</v>
      </c>
      <c r="J56" s="9" t="s">
        <v>696</v>
      </c>
      <c r="K56" s="9" t="s">
        <v>694</v>
      </c>
      <c r="L56" s="9" t="s">
        <v>695</v>
      </c>
      <c r="M56" s="9" t="s">
        <v>694</v>
      </c>
      <c r="N56" s="9" t="s">
        <v>694</v>
      </c>
      <c r="O56" s="9" t="str">
        <f>A56</f>
        <v>METLImpt_Generic Metal Hit On Generic Wood Soft_B00M_MBTB.wav</v>
      </c>
      <c r="P56" s="9" t="str">
        <f>F56</f>
        <v>BOOM Library</v>
      </c>
      <c r="Q56" s="9">
        <v>2022</v>
      </c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2.75" customHeight="1" x14ac:dyDescent="0.15">
      <c r="A57" s="5" t="s">
        <v>718</v>
      </c>
      <c r="B57" s="5" t="s">
        <v>89</v>
      </c>
      <c r="C57" s="4" t="s">
        <v>59</v>
      </c>
      <c r="D57" s="4" t="s">
        <v>60</v>
      </c>
      <c r="E57" s="4" t="s">
        <v>692</v>
      </c>
      <c r="F57" s="4" t="s">
        <v>693</v>
      </c>
      <c r="G57" s="5" t="s">
        <v>349</v>
      </c>
      <c r="H57" s="4" t="str">
        <f>A57</f>
        <v>METLImpt_Generic Metal Hit Soft_B00M_MBTB.wav</v>
      </c>
      <c r="I57" s="4" t="str">
        <f>B57</f>
        <v>Two pieces of generic metal hitting with low velocity.</v>
      </c>
      <c r="J57" s="9" t="s">
        <v>696</v>
      </c>
      <c r="K57" s="9" t="s">
        <v>694</v>
      </c>
      <c r="L57" s="9" t="s">
        <v>695</v>
      </c>
      <c r="M57" s="9" t="s">
        <v>694</v>
      </c>
      <c r="N57" s="9" t="s">
        <v>694</v>
      </c>
      <c r="O57" s="9" t="str">
        <f>A57</f>
        <v>METLImpt_Generic Metal Hit Soft_B00M_MBTB.wav</v>
      </c>
      <c r="P57" s="9" t="str">
        <f>F57</f>
        <v>BOOM Library</v>
      </c>
      <c r="Q57" s="9">
        <v>2022</v>
      </c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2.75" customHeight="1" x14ac:dyDescent="0.15">
      <c r="A58" s="5" t="s">
        <v>719</v>
      </c>
      <c r="B58" s="5" t="s">
        <v>58</v>
      </c>
      <c r="C58" s="4" t="s">
        <v>59</v>
      </c>
      <c r="D58" s="4" t="s">
        <v>60</v>
      </c>
      <c r="E58" s="4" t="s">
        <v>692</v>
      </c>
      <c r="F58" s="4" t="s">
        <v>693</v>
      </c>
      <c r="G58" s="5" t="s">
        <v>360</v>
      </c>
      <c r="H58" s="4" t="str">
        <f>A58</f>
        <v>METLImpt_Generic Tool Drop In Toolbox_B00M_MBTB.wav</v>
      </c>
      <c r="I58" s="4" t="str">
        <f>B58</f>
        <v>Dropping a single metallic tool into a filled toolbox.</v>
      </c>
      <c r="J58" s="9" t="s">
        <v>696</v>
      </c>
      <c r="K58" s="9" t="s">
        <v>694</v>
      </c>
      <c r="L58" s="9" t="s">
        <v>695</v>
      </c>
      <c r="M58" s="9" t="s">
        <v>694</v>
      </c>
      <c r="N58" s="9" t="s">
        <v>694</v>
      </c>
      <c r="O58" s="9" t="str">
        <f>A58</f>
        <v>METLImpt_Generic Tool Drop In Toolbox_B00M_MBTB.wav</v>
      </c>
      <c r="P58" s="9" t="str">
        <f>F58</f>
        <v>BOOM Library</v>
      </c>
      <c r="Q58" s="9">
        <v>2022</v>
      </c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2.75" customHeight="1" x14ac:dyDescent="0.15">
      <c r="A59" s="5" t="s">
        <v>627</v>
      </c>
      <c r="B59" s="5" t="s">
        <v>214</v>
      </c>
      <c r="C59" s="4" t="s">
        <v>59</v>
      </c>
      <c r="D59" s="4" t="s">
        <v>60</v>
      </c>
      <c r="E59" s="4" t="s">
        <v>692</v>
      </c>
      <c r="F59" s="4" t="s">
        <v>693</v>
      </c>
      <c r="G59" s="5" t="s">
        <v>461</v>
      </c>
      <c r="H59" s="4" t="str">
        <f>A59</f>
        <v>METLImpt_Sheet Metal Impact Metallic_B00M_MBTB.wav</v>
      </c>
      <c r="I59" s="4" t="str">
        <f>B59</f>
        <v>Hitting a large piece of sheet metal with a metallic tool.</v>
      </c>
      <c r="J59" s="9" t="s">
        <v>696</v>
      </c>
      <c r="K59" s="9" t="s">
        <v>694</v>
      </c>
      <c r="L59" s="9" t="s">
        <v>695</v>
      </c>
      <c r="M59" s="9" t="s">
        <v>694</v>
      </c>
      <c r="N59" s="9" t="s">
        <v>694</v>
      </c>
      <c r="O59" s="9" t="str">
        <f>A59</f>
        <v>METLImpt_Sheet Metal Impact Metallic_B00M_MBTB.wav</v>
      </c>
      <c r="P59" s="9" t="str">
        <f>F59</f>
        <v>BOOM Library</v>
      </c>
      <c r="Q59" s="9">
        <v>2022</v>
      </c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2.75" customHeight="1" x14ac:dyDescent="0.15">
      <c r="A60" s="5" t="s">
        <v>628</v>
      </c>
      <c r="B60" s="5" t="s">
        <v>215</v>
      </c>
      <c r="C60" s="4" t="s">
        <v>59</v>
      </c>
      <c r="D60" s="4" t="s">
        <v>60</v>
      </c>
      <c r="E60" s="4" t="s">
        <v>692</v>
      </c>
      <c r="F60" s="4" t="s">
        <v>693</v>
      </c>
      <c r="G60" s="5" t="s">
        <v>462</v>
      </c>
      <c r="H60" s="4" t="str">
        <f>A60</f>
        <v>METLImpt_Sheet Metal Impact Neutral_B00M_MBTB.wav</v>
      </c>
      <c r="I60" s="4" t="str">
        <f>B60</f>
        <v>Hitting a large piece of sheet metal with the palm of the hand.</v>
      </c>
      <c r="J60" s="9" t="s">
        <v>696</v>
      </c>
      <c r="K60" s="9" t="s">
        <v>694</v>
      </c>
      <c r="L60" s="9" t="s">
        <v>695</v>
      </c>
      <c r="M60" s="9" t="s">
        <v>694</v>
      </c>
      <c r="N60" s="9" t="s">
        <v>694</v>
      </c>
      <c r="O60" s="9" t="str">
        <f>A60</f>
        <v>METLImpt_Sheet Metal Impact Neutral_B00M_MBTB.wav</v>
      </c>
      <c r="P60" s="9" t="str">
        <f>F60</f>
        <v>BOOM Library</v>
      </c>
      <c r="Q60" s="9">
        <v>2022</v>
      </c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2.75" customHeight="1" x14ac:dyDescent="0.15">
      <c r="A61" s="5" t="s">
        <v>720</v>
      </c>
      <c r="B61" s="5" t="s">
        <v>96</v>
      </c>
      <c r="C61" s="4" t="s">
        <v>59</v>
      </c>
      <c r="D61" s="4" t="s">
        <v>97</v>
      </c>
      <c r="E61" s="4" t="s">
        <v>692</v>
      </c>
      <c r="F61" s="4" t="s">
        <v>693</v>
      </c>
      <c r="G61" s="5" t="s">
        <v>355</v>
      </c>
      <c r="H61" s="4" t="str">
        <f>A61</f>
        <v>METLMvmt_Generic Metal Slide On Generic Wood Fast_B00M_MBTB.wav</v>
      </c>
      <c r="I61" s="4" t="str">
        <f>B61</f>
        <v>Sliding a piece of generic metal on wood quickly.</v>
      </c>
      <c r="J61" s="9" t="s">
        <v>696</v>
      </c>
      <c r="K61" s="9" t="s">
        <v>694</v>
      </c>
      <c r="L61" s="9" t="s">
        <v>695</v>
      </c>
      <c r="M61" s="9" t="s">
        <v>694</v>
      </c>
      <c r="N61" s="9" t="s">
        <v>694</v>
      </c>
      <c r="O61" s="9" t="str">
        <f>A61</f>
        <v>METLMvmt_Generic Metal Slide On Generic Wood Fast_B00M_MBTB.wav</v>
      </c>
      <c r="P61" s="9" t="str">
        <f>F61</f>
        <v>BOOM Library</v>
      </c>
      <c r="Q61" s="9">
        <v>2022</v>
      </c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2.75" customHeight="1" x14ac:dyDescent="0.15">
      <c r="A62" s="5" t="s">
        <v>721</v>
      </c>
      <c r="B62" s="5" t="s">
        <v>98</v>
      </c>
      <c r="C62" s="4" t="s">
        <v>59</v>
      </c>
      <c r="D62" s="4" t="s">
        <v>97</v>
      </c>
      <c r="E62" s="4" t="s">
        <v>692</v>
      </c>
      <c r="F62" s="4" t="s">
        <v>693</v>
      </c>
      <c r="G62" s="5" t="s">
        <v>356</v>
      </c>
      <c r="H62" s="4" t="str">
        <f>A62</f>
        <v>METLMvmt_Generic Metal Slide On Generic Wood Medium_B00M_MBTB.wav</v>
      </c>
      <c r="I62" s="4" t="str">
        <f>B62</f>
        <v>Sliding a piece of generic metal on wood moderately.</v>
      </c>
      <c r="J62" s="9" t="s">
        <v>696</v>
      </c>
      <c r="K62" s="9" t="s">
        <v>694</v>
      </c>
      <c r="L62" s="9" t="s">
        <v>695</v>
      </c>
      <c r="M62" s="9" t="s">
        <v>694</v>
      </c>
      <c r="N62" s="9" t="s">
        <v>694</v>
      </c>
      <c r="O62" s="9" t="str">
        <f>A62</f>
        <v>METLMvmt_Generic Metal Slide On Generic Wood Medium_B00M_MBTB.wav</v>
      </c>
      <c r="P62" s="9" t="str">
        <f>F62</f>
        <v>BOOM Library</v>
      </c>
      <c r="Q62" s="9">
        <v>2022</v>
      </c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2.75" customHeight="1" x14ac:dyDescent="0.15">
      <c r="A63" s="5" t="s">
        <v>722</v>
      </c>
      <c r="B63" s="5" t="s">
        <v>99</v>
      </c>
      <c r="C63" s="4" t="s">
        <v>59</v>
      </c>
      <c r="D63" s="4" t="s">
        <v>97</v>
      </c>
      <c r="E63" s="4" t="s">
        <v>692</v>
      </c>
      <c r="F63" s="4" t="s">
        <v>693</v>
      </c>
      <c r="G63" s="5" t="s">
        <v>357</v>
      </c>
      <c r="H63" s="4" t="str">
        <f>A63</f>
        <v>METLMvmt_Generic Metal Slide On Generic Wood Slow_B00M_MBTB.wav</v>
      </c>
      <c r="I63" s="4" t="str">
        <f>B63</f>
        <v>Sliding a piece of generic metal on wood slowly.</v>
      </c>
      <c r="J63" s="9" t="s">
        <v>696</v>
      </c>
      <c r="K63" s="9" t="s">
        <v>694</v>
      </c>
      <c r="L63" s="9" t="s">
        <v>695</v>
      </c>
      <c r="M63" s="9" t="s">
        <v>694</v>
      </c>
      <c r="N63" s="9" t="s">
        <v>694</v>
      </c>
      <c r="O63" s="9" t="str">
        <f>A63</f>
        <v>METLMvmt_Generic Metal Slide On Generic Wood Slow_B00M_MBTB.wav</v>
      </c>
      <c r="P63" s="9" t="str">
        <f>F63</f>
        <v>BOOM Library</v>
      </c>
      <c r="Q63" s="9">
        <v>2022</v>
      </c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2.75" customHeight="1" x14ac:dyDescent="0.15">
      <c r="A64" s="5" t="s">
        <v>593</v>
      </c>
      <c r="B64" s="5" t="s">
        <v>180</v>
      </c>
      <c r="C64" s="4" t="s">
        <v>59</v>
      </c>
      <c r="D64" s="4" t="s">
        <v>97</v>
      </c>
      <c r="E64" s="4" t="s">
        <v>692</v>
      </c>
      <c r="F64" s="4" t="s">
        <v>693</v>
      </c>
      <c r="G64" s="5" t="s">
        <v>427</v>
      </c>
      <c r="H64" s="4" t="str">
        <f>A64</f>
        <v>METLMvmt_Plastic Toolbox Rattle Sequence_B00M_MBTB.wav</v>
      </c>
      <c r="I64" s="4" t="str">
        <f>B64</f>
        <v>Rattling a filled plastic toolbox. Sequence.</v>
      </c>
      <c r="J64" s="9" t="s">
        <v>696</v>
      </c>
      <c r="K64" s="9" t="s">
        <v>694</v>
      </c>
      <c r="L64" s="9" t="s">
        <v>695</v>
      </c>
      <c r="M64" s="9" t="s">
        <v>694</v>
      </c>
      <c r="N64" s="9" t="s">
        <v>694</v>
      </c>
      <c r="O64" s="9" t="str">
        <f>A64</f>
        <v>METLMvmt_Plastic Toolbox Rattle Sequence_B00M_MBTB.wav</v>
      </c>
      <c r="P64" s="9" t="str">
        <f>F64</f>
        <v>BOOM Library</v>
      </c>
      <c r="Q64" s="9">
        <v>2022</v>
      </c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2.75" customHeight="1" x14ac:dyDescent="0.15">
      <c r="A65" s="5" t="s">
        <v>594</v>
      </c>
      <c r="B65" s="5" t="s">
        <v>181</v>
      </c>
      <c r="C65" s="4" t="s">
        <v>59</v>
      </c>
      <c r="D65" s="4" t="s">
        <v>97</v>
      </c>
      <c r="E65" s="4" t="s">
        <v>692</v>
      </c>
      <c r="F65" s="4" t="s">
        <v>693</v>
      </c>
      <c r="G65" s="5" t="s">
        <v>428</v>
      </c>
      <c r="H65" s="4" t="str">
        <f>A65</f>
        <v>METLMvmt_Plastic Toolbox Rattle Single_B00M_MBTB.wav</v>
      </c>
      <c r="I65" s="4" t="str">
        <f>B65</f>
        <v>Rattling a filled plastic toolbox. Single sound.</v>
      </c>
      <c r="J65" s="9" t="s">
        <v>696</v>
      </c>
      <c r="K65" s="9" t="s">
        <v>694</v>
      </c>
      <c r="L65" s="9" t="s">
        <v>695</v>
      </c>
      <c r="M65" s="9" t="s">
        <v>694</v>
      </c>
      <c r="N65" s="9" t="s">
        <v>694</v>
      </c>
      <c r="O65" s="9" t="str">
        <f>A65</f>
        <v>METLMvmt_Plastic Toolbox Rattle Single_B00M_MBTB.wav</v>
      </c>
      <c r="P65" s="9" t="str">
        <f>F65</f>
        <v>BOOM Library</v>
      </c>
      <c r="Q65" s="9">
        <v>2022</v>
      </c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2.75" customHeight="1" x14ac:dyDescent="0.15">
      <c r="A66" s="5" t="s">
        <v>629</v>
      </c>
      <c r="B66" s="5" t="s">
        <v>216</v>
      </c>
      <c r="C66" s="4" t="s">
        <v>59</v>
      </c>
      <c r="D66" s="4" t="s">
        <v>217</v>
      </c>
      <c r="E66" s="4" t="s">
        <v>692</v>
      </c>
      <c r="F66" s="4" t="s">
        <v>693</v>
      </c>
      <c r="G66" s="5" t="s">
        <v>463</v>
      </c>
      <c r="H66" s="4" t="str">
        <f>A66</f>
        <v>METLTonl_Sheet Metal Wobble_B00M_MBTB.wav</v>
      </c>
      <c r="I66" s="4" t="str">
        <f>B66</f>
        <v>Wobbling of a large piece of sheet metal.</v>
      </c>
      <c r="J66" s="9" t="s">
        <v>696</v>
      </c>
      <c r="K66" s="9" t="s">
        <v>694</v>
      </c>
      <c r="L66" s="9" t="s">
        <v>695</v>
      </c>
      <c r="M66" s="9" t="s">
        <v>694</v>
      </c>
      <c r="N66" s="9" t="s">
        <v>694</v>
      </c>
      <c r="O66" s="9" t="str">
        <f>A66</f>
        <v>METLTonl_Sheet Metal Wobble_B00M_MBTB.wav</v>
      </c>
      <c r="P66" s="9" t="str">
        <f>F66</f>
        <v>BOOM Library</v>
      </c>
      <c r="Q66" s="9">
        <v>2022</v>
      </c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2.75" customHeight="1" x14ac:dyDescent="0.15">
      <c r="A67" s="5" t="s">
        <v>723</v>
      </c>
      <c r="B67" s="5" t="s">
        <v>16</v>
      </c>
      <c r="C67" s="4" t="s">
        <v>17</v>
      </c>
      <c r="D67" s="4" t="s">
        <v>18</v>
      </c>
      <c r="E67" s="4" t="s">
        <v>692</v>
      </c>
      <c r="F67" s="4" t="s">
        <v>693</v>
      </c>
      <c r="G67" s="5" t="s">
        <v>285</v>
      </c>
      <c r="H67" s="4" t="str">
        <f>A67</f>
        <v>OBJMisc_Aluminum Canister Screw Cap Close_B00M_MBTB.wav</v>
      </c>
      <c r="I67" s="4" t="str">
        <f>B67</f>
        <v>Closing the plastic screw cap of an aluminum canister.</v>
      </c>
      <c r="J67" s="9" t="s">
        <v>696</v>
      </c>
      <c r="K67" s="9" t="s">
        <v>694</v>
      </c>
      <c r="L67" s="9" t="s">
        <v>695</v>
      </c>
      <c r="M67" s="9" t="s">
        <v>694</v>
      </c>
      <c r="N67" s="9" t="s">
        <v>694</v>
      </c>
      <c r="O67" s="9" t="str">
        <f>A67</f>
        <v>OBJMisc_Aluminum Canister Screw Cap Close_B00M_MBTB.wav</v>
      </c>
      <c r="P67" s="9" t="str">
        <f>F67</f>
        <v>BOOM Library</v>
      </c>
      <c r="Q67" s="9">
        <v>2022</v>
      </c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2.75" customHeight="1" x14ac:dyDescent="0.15">
      <c r="A68" s="5" t="s">
        <v>724</v>
      </c>
      <c r="B68" s="5" t="s">
        <v>19</v>
      </c>
      <c r="C68" s="4" t="s">
        <v>17</v>
      </c>
      <c r="D68" s="4" t="s">
        <v>18</v>
      </c>
      <c r="E68" s="4" t="s">
        <v>692</v>
      </c>
      <c r="F68" s="4" t="s">
        <v>693</v>
      </c>
      <c r="G68" s="5" t="s">
        <v>286</v>
      </c>
      <c r="H68" s="4" t="str">
        <f>A68</f>
        <v>OBJMisc_Aluminum Canister Screw Cap Open_B00M_MBTB.wav</v>
      </c>
      <c r="I68" s="4" t="str">
        <f>B68</f>
        <v>Opening the plastic screw cap of an aluminum canister.</v>
      </c>
      <c r="J68" s="9" t="s">
        <v>696</v>
      </c>
      <c r="K68" s="9" t="s">
        <v>694</v>
      </c>
      <c r="L68" s="9" t="s">
        <v>695</v>
      </c>
      <c r="M68" s="9" t="s">
        <v>694</v>
      </c>
      <c r="N68" s="9" t="s">
        <v>694</v>
      </c>
      <c r="O68" s="9" t="str">
        <f>A68</f>
        <v>OBJMisc_Aluminum Canister Screw Cap Open_B00M_MBTB.wav</v>
      </c>
      <c r="P68" s="9" t="str">
        <f>F68</f>
        <v>BOOM Library</v>
      </c>
      <c r="Q68" s="9">
        <v>2022</v>
      </c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2.75" customHeight="1" x14ac:dyDescent="0.15">
      <c r="A69" s="5" t="s">
        <v>725</v>
      </c>
      <c r="B69" s="5" t="s">
        <v>20</v>
      </c>
      <c r="C69" s="4" t="s">
        <v>17</v>
      </c>
      <c r="D69" s="4" t="s">
        <v>18</v>
      </c>
      <c r="E69" s="4" t="s">
        <v>692</v>
      </c>
      <c r="F69" s="4" t="s">
        <v>693</v>
      </c>
      <c r="G69" s="5" t="s">
        <v>287</v>
      </c>
      <c r="H69" s="4" t="str">
        <f>A69</f>
        <v>OBJMisc_Aluminum Canister Shake_B00M_MBTB.wav</v>
      </c>
      <c r="I69" s="4" t="str">
        <f>B69</f>
        <v>Shaking an aluminum canister filled with fluid.</v>
      </c>
      <c r="J69" s="9" t="s">
        <v>696</v>
      </c>
      <c r="K69" s="9" t="s">
        <v>694</v>
      </c>
      <c r="L69" s="9" t="s">
        <v>695</v>
      </c>
      <c r="M69" s="9" t="s">
        <v>694</v>
      </c>
      <c r="N69" s="9" t="s">
        <v>694</v>
      </c>
      <c r="O69" s="9" t="str">
        <f>A69</f>
        <v>OBJMisc_Aluminum Canister Shake_B00M_MBTB.wav</v>
      </c>
      <c r="P69" s="9" t="str">
        <f>F69</f>
        <v>BOOM Library</v>
      </c>
      <c r="Q69" s="9">
        <v>2022</v>
      </c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2.75" customHeight="1" x14ac:dyDescent="0.15">
      <c r="A70" s="5" t="s">
        <v>726</v>
      </c>
      <c r="B70" s="5" t="s">
        <v>68</v>
      </c>
      <c r="C70" s="4" t="s">
        <v>17</v>
      </c>
      <c r="D70" s="4" t="s">
        <v>69</v>
      </c>
      <c r="E70" s="4" t="s">
        <v>692</v>
      </c>
      <c r="F70" s="4" t="s">
        <v>693</v>
      </c>
      <c r="G70" s="5" t="s">
        <v>329</v>
      </c>
      <c r="H70" s="4" t="str">
        <f>A70</f>
        <v>OBJTape_Duct Tape Rip Off Fast_B00M_MBTB.wav</v>
      </c>
      <c r="I70" s="4" t="str">
        <f>B70</f>
        <v>Ripping off a strip of duct tape quickly.</v>
      </c>
      <c r="J70" s="9" t="s">
        <v>696</v>
      </c>
      <c r="K70" s="9" t="s">
        <v>694</v>
      </c>
      <c r="L70" s="9" t="s">
        <v>695</v>
      </c>
      <c r="M70" s="9" t="s">
        <v>694</v>
      </c>
      <c r="N70" s="9" t="s">
        <v>694</v>
      </c>
      <c r="O70" s="9" t="str">
        <f>A70</f>
        <v>OBJTape_Duct Tape Rip Off Fast_B00M_MBTB.wav</v>
      </c>
      <c r="P70" s="9" t="str">
        <f>F70</f>
        <v>BOOM Library</v>
      </c>
      <c r="Q70" s="9">
        <v>2022</v>
      </c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2.75" customHeight="1" x14ac:dyDescent="0.15">
      <c r="A71" s="5" t="s">
        <v>727</v>
      </c>
      <c r="B71" s="5" t="s">
        <v>70</v>
      </c>
      <c r="C71" s="4" t="s">
        <v>17</v>
      </c>
      <c r="D71" s="4" t="s">
        <v>69</v>
      </c>
      <c r="E71" s="4" t="s">
        <v>692</v>
      </c>
      <c r="F71" s="4" t="s">
        <v>693</v>
      </c>
      <c r="G71" s="5" t="s">
        <v>330</v>
      </c>
      <c r="H71" s="4" t="str">
        <f>A71</f>
        <v>OBJTape_Duct Tape Roll Off Slow_B00M_MBTB.wav</v>
      </c>
      <c r="I71" s="4" t="str">
        <f>B71</f>
        <v>Ripping off a strip of duct tape slowly.</v>
      </c>
      <c r="J71" s="9" t="s">
        <v>696</v>
      </c>
      <c r="K71" s="9" t="s">
        <v>694</v>
      </c>
      <c r="L71" s="9" t="s">
        <v>695</v>
      </c>
      <c r="M71" s="9" t="s">
        <v>694</v>
      </c>
      <c r="N71" s="9" t="s">
        <v>694</v>
      </c>
      <c r="O71" s="9" t="str">
        <f>A71</f>
        <v>OBJTape_Duct Tape Roll Off Slow_B00M_MBTB.wav</v>
      </c>
      <c r="P71" s="9" t="str">
        <f>F71</f>
        <v>BOOM Library</v>
      </c>
      <c r="Q71" s="9">
        <v>2022</v>
      </c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2.75" customHeight="1" x14ac:dyDescent="0.15">
      <c r="A72" s="5" t="s">
        <v>564</v>
      </c>
      <c r="B72" s="5" t="s">
        <v>140</v>
      </c>
      <c r="C72" s="4" t="s">
        <v>17</v>
      </c>
      <c r="D72" s="4" t="s">
        <v>69</v>
      </c>
      <c r="E72" s="4" t="s">
        <v>692</v>
      </c>
      <c r="F72" s="4" t="s">
        <v>693</v>
      </c>
      <c r="G72" s="5" t="s">
        <v>398</v>
      </c>
      <c r="H72" s="4" t="str">
        <f>A72</f>
        <v>OBJTape_Hook And Loop Fastener Crumpled Up_B00M_MBTB.wav</v>
      </c>
      <c r="I72" s="4" t="str">
        <f>B72</f>
        <v>Crumpling up a handful of hook and loop fastener.</v>
      </c>
      <c r="J72" s="9" t="s">
        <v>696</v>
      </c>
      <c r="K72" s="9" t="s">
        <v>694</v>
      </c>
      <c r="L72" s="9" t="s">
        <v>695</v>
      </c>
      <c r="M72" s="9" t="s">
        <v>694</v>
      </c>
      <c r="N72" s="9" t="s">
        <v>694</v>
      </c>
      <c r="O72" s="9" t="str">
        <f>A72</f>
        <v>OBJTape_Hook And Loop Fastener Crumpled Up_B00M_MBTB.wav</v>
      </c>
      <c r="P72" s="9" t="str">
        <f>F72</f>
        <v>BOOM Library</v>
      </c>
      <c r="Q72" s="9">
        <v>2022</v>
      </c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2.75" customHeight="1" x14ac:dyDescent="0.15">
      <c r="A73" s="5" t="s">
        <v>565</v>
      </c>
      <c r="B73" s="5" t="s">
        <v>141</v>
      </c>
      <c r="C73" s="4" t="s">
        <v>17</v>
      </c>
      <c r="D73" s="4" t="s">
        <v>69</v>
      </c>
      <c r="E73" s="4" t="s">
        <v>692</v>
      </c>
      <c r="F73" s="4" t="s">
        <v>693</v>
      </c>
      <c r="G73" s="5" t="s">
        <v>399</v>
      </c>
      <c r="H73" s="4" t="str">
        <f>A73</f>
        <v>OBJTape_Hook And Loop Fastener Open Fast_B00M_MBTB.wav</v>
      </c>
      <c r="I73" s="4" t="str">
        <f>B73</f>
        <v>Opening a hook and loop fastener quickly.</v>
      </c>
      <c r="J73" s="9" t="s">
        <v>696</v>
      </c>
      <c r="K73" s="9" t="s">
        <v>694</v>
      </c>
      <c r="L73" s="9" t="s">
        <v>695</v>
      </c>
      <c r="M73" s="9" t="s">
        <v>694</v>
      </c>
      <c r="N73" s="9" t="s">
        <v>694</v>
      </c>
      <c r="O73" s="9" t="str">
        <f>A73</f>
        <v>OBJTape_Hook And Loop Fastener Open Fast_B00M_MBTB.wav</v>
      </c>
      <c r="P73" s="9" t="str">
        <f>F73</f>
        <v>BOOM Library</v>
      </c>
      <c r="Q73" s="9">
        <v>2022</v>
      </c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2.75" customHeight="1" x14ac:dyDescent="0.15">
      <c r="A74" s="5" t="s">
        <v>566</v>
      </c>
      <c r="B74" s="5" t="s">
        <v>142</v>
      </c>
      <c r="C74" s="4" t="s">
        <v>17</v>
      </c>
      <c r="D74" s="4" t="s">
        <v>69</v>
      </c>
      <c r="E74" s="4" t="s">
        <v>692</v>
      </c>
      <c r="F74" s="4" t="s">
        <v>693</v>
      </c>
      <c r="G74" s="5" t="s">
        <v>400</v>
      </c>
      <c r="H74" s="4" t="str">
        <f>A74</f>
        <v>OBJTape_Hook And Loop Fastener Open Slow_B00M_MBTB.wav</v>
      </c>
      <c r="I74" s="4" t="str">
        <f>B74</f>
        <v>Opening a hook and loop fastener slowly.</v>
      </c>
      <c r="J74" s="9" t="s">
        <v>696</v>
      </c>
      <c r="K74" s="9" t="s">
        <v>694</v>
      </c>
      <c r="L74" s="9" t="s">
        <v>695</v>
      </c>
      <c r="M74" s="9" t="s">
        <v>694</v>
      </c>
      <c r="N74" s="9" t="s">
        <v>694</v>
      </c>
      <c r="O74" s="9" t="str">
        <f>A74</f>
        <v>OBJTape_Hook And Loop Fastener Open Slow_B00M_MBTB.wav</v>
      </c>
      <c r="P74" s="9" t="str">
        <f>F74</f>
        <v>BOOM Library</v>
      </c>
      <c r="Q74" s="9">
        <v>2022</v>
      </c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2.75" customHeight="1" x14ac:dyDescent="0.15">
      <c r="A75" s="5" t="s">
        <v>582</v>
      </c>
      <c r="B75" s="5" t="s">
        <v>163</v>
      </c>
      <c r="C75" s="4" t="s">
        <v>17</v>
      </c>
      <c r="D75" s="4" t="s">
        <v>69</v>
      </c>
      <c r="E75" s="4" t="s">
        <v>692</v>
      </c>
      <c r="F75" s="4" t="s">
        <v>693</v>
      </c>
      <c r="G75" s="5" t="s">
        <v>416</v>
      </c>
      <c r="H75" s="4" t="str">
        <f>A75</f>
        <v>OBJTape_Packing Tape Dispenser_B00M_MBTB.wav</v>
      </c>
      <c r="I75" s="4" t="str">
        <f>B75</f>
        <v>Rolling and clipping a strip of packing tape from a dispenser.</v>
      </c>
      <c r="J75" s="9" t="s">
        <v>696</v>
      </c>
      <c r="K75" s="9" t="s">
        <v>694</v>
      </c>
      <c r="L75" s="9" t="s">
        <v>695</v>
      </c>
      <c r="M75" s="9" t="s">
        <v>694</v>
      </c>
      <c r="N75" s="9" t="s">
        <v>694</v>
      </c>
      <c r="O75" s="9" t="str">
        <f>A75</f>
        <v>OBJTape_Packing Tape Dispenser_B00M_MBTB.wav</v>
      </c>
      <c r="P75" s="9" t="str">
        <f>F75</f>
        <v>BOOM Library</v>
      </c>
      <c r="Q75" s="9">
        <v>2022</v>
      </c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2.75" customHeight="1" x14ac:dyDescent="0.15">
      <c r="A76" s="5" t="s">
        <v>583</v>
      </c>
      <c r="B76" s="5" t="s">
        <v>164</v>
      </c>
      <c r="C76" s="4" t="s">
        <v>17</v>
      </c>
      <c r="D76" s="4" t="s">
        <v>69</v>
      </c>
      <c r="E76" s="4" t="s">
        <v>692</v>
      </c>
      <c r="F76" s="4" t="s">
        <v>693</v>
      </c>
      <c r="G76" s="5" t="s">
        <v>417</v>
      </c>
      <c r="H76" s="4" t="str">
        <f>A76</f>
        <v>OBJTape_Packing Tape Rip Off Fast_B00M_MBTB.wav</v>
      </c>
      <c r="I76" s="4" t="str">
        <f>B76</f>
        <v>Ripping off a strip of packing tape quickly.</v>
      </c>
      <c r="J76" s="9" t="s">
        <v>696</v>
      </c>
      <c r="K76" s="9" t="s">
        <v>694</v>
      </c>
      <c r="L76" s="9" t="s">
        <v>695</v>
      </c>
      <c r="M76" s="9" t="s">
        <v>694</v>
      </c>
      <c r="N76" s="9" t="s">
        <v>694</v>
      </c>
      <c r="O76" s="9" t="str">
        <f>A76</f>
        <v>OBJTape_Packing Tape Rip Off Fast_B00M_MBTB.wav</v>
      </c>
      <c r="P76" s="9" t="str">
        <f>F76</f>
        <v>BOOM Library</v>
      </c>
      <c r="Q76" s="9">
        <v>2022</v>
      </c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2.75" customHeight="1" x14ac:dyDescent="0.15">
      <c r="A77" s="5" t="s">
        <v>584</v>
      </c>
      <c r="B77" s="5" t="s">
        <v>165</v>
      </c>
      <c r="C77" s="4" t="s">
        <v>17</v>
      </c>
      <c r="D77" s="4" t="s">
        <v>69</v>
      </c>
      <c r="E77" s="4" t="s">
        <v>692</v>
      </c>
      <c r="F77" s="4" t="s">
        <v>693</v>
      </c>
      <c r="G77" s="5" t="s">
        <v>418</v>
      </c>
      <c r="H77" s="4" t="str">
        <f>A77</f>
        <v>OBJTape_Packing Tape Rip Off Slow_B00M_MBTB.wav</v>
      </c>
      <c r="I77" s="4" t="str">
        <f>B77</f>
        <v>Ripping off a strip of packing tape slowly.</v>
      </c>
      <c r="J77" s="9" t="s">
        <v>696</v>
      </c>
      <c r="K77" s="9" t="s">
        <v>694</v>
      </c>
      <c r="L77" s="9" t="s">
        <v>695</v>
      </c>
      <c r="M77" s="9" t="s">
        <v>694</v>
      </c>
      <c r="N77" s="9" t="s">
        <v>694</v>
      </c>
      <c r="O77" s="9" t="str">
        <f>A77</f>
        <v>OBJTape_Packing Tape Rip Off Slow_B00M_MBTB.wav</v>
      </c>
      <c r="P77" s="9" t="str">
        <f>F77</f>
        <v>BOOM Library</v>
      </c>
      <c r="Q77" s="9">
        <v>2022</v>
      </c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2.75" customHeight="1" x14ac:dyDescent="0.15">
      <c r="A78" s="5" t="s">
        <v>587</v>
      </c>
      <c r="B78" s="5" t="s">
        <v>168</v>
      </c>
      <c r="C78" s="4" t="s">
        <v>17</v>
      </c>
      <c r="D78" s="4" t="s">
        <v>69</v>
      </c>
      <c r="E78" s="4" t="s">
        <v>692</v>
      </c>
      <c r="F78" s="4" t="s">
        <v>693</v>
      </c>
      <c r="G78" s="5" t="s">
        <v>421</v>
      </c>
      <c r="H78" s="4" t="str">
        <f>A78</f>
        <v>OBJTape_Paper Masking Tape Rip Off Fast_B00M_MBTB.wav</v>
      </c>
      <c r="I78" s="4" t="str">
        <f>B78</f>
        <v>Ripping off a strip of paper masking tape quickly.</v>
      </c>
      <c r="J78" s="9" t="s">
        <v>696</v>
      </c>
      <c r="K78" s="9" t="s">
        <v>694</v>
      </c>
      <c r="L78" s="9" t="s">
        <v>695</v>
      </c>
      <c r="M78" s="9" t="s">
        <v>694</v>
      </c>
      <c r="N78" s="9" t="s">
        <v>694</v>
      </c>
      <c r="O78" s="9" t="str">
        <f>A78</f>
        <v>OBJTape_Paper Masking Tape Rip Off Fast_B00M_MBTB.wav</v>
      </c>
      <c r="P78" s="9" t="str">
        <f>F78</f>
        <v>BOOM Library</v>
      </c>
      <c r="Q78" s="9">
        <v>2022</v>
      </c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2.75" customHeight="1" x14ac:dyDescent="0.15">
      <c r="A79" s="5" t="s">
        <v>588</v>
      </c>
      <c r="B79" s="5" t="s">
        <v>169</v>
      </c>
      <c r="C79" s="4" t="s">
        <v>17</v>
      </c>
      <c r="D79" s="4" t="s">
        <v>69</v>
      </c>
      <c r="E79" s="4" t="s">
        <v>692</v>
      </c>
      <c r="F79" s="4" t="s">
        <v>693</v>
      </c>
      <c r="G79" s="5" t="s">
        <v>422</v>
      </c>
      <c r="H79" s="4" t="str">
        <f>A79</f>
        <v>OBJTape_Paper Masking Tape Roll Off Slow_B00M_MBTB.wav</v>
      </c>
      <c r="I79" s="4" t="str">
        <f>B79</f>
        <v>Ripping off a strip of paper masking tape slowly.</v>
      </c>
      <c r="J79" s="9" t="s">
        <v>696</v>
      </c>
      <c r="K79" s="9" t="s">
        <v>694</v>
      </c>
      <c r="L79" s="9" t="s">
        <v>695</v>
      </c>
      <c r="M79" s="9" t="s">
        <v>694</v>
      </c>
      <c r="N79" s="9" t="s">
        <v>694</v>
      </c>
      <c r="O79" s="9" t="str">
        <f>A79</f>
        <v>OBJTape_Paper Masking Tape Roll Off Slow_B00M_MBTB.wav</v>
      </c>
      <c r="P79" s="9" t="str">
        <f>F79</f>
        <v>BOOM Library</v>
      </c>
      <c r="Q79" s="9">
        <v>2022</v>
      </c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2.75" customHeight="1" x14ac:dyDescent="0.15">
      <c r="A80" s="5" t="s">
        <v>589</v>
      </c>
      <c r="B80" s="5" t="s">
        <v>170</v>
      </c>
      <c r="C80" s="4" t="s">
        <v>17</v>
      </c>
      <c r="D80" s="4" t="s">
        <v>171</v>
      </c>
      <c r="E80" s="4" t="s">
        <v>692</v>
      </c>
      <c r="F80" s="4" t="s">
        <v>693</v>
      </c>
      <c r="G80" s="5" t="s">
        <v>423</v>
      </c>
      <c r="H80" s="4" t="str">
        <f>A80</f>
        <v>OBJWrite_Permanent Marker Drawing Sequence Long_B00M_MBTB.wav</v>
      </c>
      <c r="I80" s="4" t="str">
        <f>B80</f>
        <v>Drawing on a sheet of paper with a permanent marker. Long sequence.</v>
      </c>
      <c r="J80" s="9" t="s">
        <v>696</v>
      </c>
      <c r="K80" s="9" t="s">
        <v>694</v>
      </c>
      <c r="L80" s="9" t="s">
        <v>695</v>
      </c>
      <c r="M80" s="9" t="s">
        <v>694</v>
      </c>
      <c r="N80" s="9" t="s">
        <v>694</v>
      </c>
      <c r="O80" s="9" t="str">
        <f>A80</f>
        <v>OBJWrite_Permanent Marker Drawing Sequence Long_B00M_MBTB.wav</v>
      </c>
      <c r="P80" s="9" t="str">
        <f>F80</f>
        <v>BOOM Library</v>
      </c>
      <c r="Q80" s="9">
        <v>2022</v>
      </c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2.75" customHeight="1" x14ac:dyDescent="0.15">
      <c r="A81" s="5" t="s">
        <v>590</v>
      </c>
      <c r="B81" s="5" t="s">
        <v>172</v>
      </c>
      <c r="C81" s="4" t="s">
        <v>17</v>
      </c>
      <c r="D81" s="4" t="s">
        <v>171</v>
      </c>
      <c r="E81" s="4" t="s">
        <v>692</v>
      </c>
      <c r="F81" s="4" t="s">
        <v>693</v>
      </c>
      <c r="G81" s="5" t="s">
        <v>424</v>
      </c>
      <c r="H81" s="4" t="str">
        <f>A81</f>
        <v>OBJWrite_Permanent Marker Drawing Sequence Short_B00M_MBTB.wav</v>
      </c>
      <c r="I81" s="4" t="str">
        <f>B81</f>
        <v>Drawing on a sheet of paper with a permanent marker. Short sequence.</v>
      </c>
      <c r="J81" s="9" t="s">
        <v>696</v>
      </c>
      <c r="K81" s="9" t="s">
        <v>694</v>
      </c>
      <c r="L81" s="9" t="s">
        <v>695</v>
      </c>
      <c r="M81" s="9" t="s">
        <v>694</v>
      </c>
      <c r="N81" s="9" t="s">
        <v>694</v>
      </c>
      <c r="O81" s="9" t="str">
        <f>A81</f>
        <v>OBJWrite_Permanent Marker Drawing Sequence Short_B00M_MBTB.wav</v>
      </c>
      <c r="P81" s="9" t="str">
        <f>F81</f>
        <v>BOOM Library</v>
      </c>
      <c r="Q81" s="9">
        <v>2022</v>
      </c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2.75" customHeight="1" x14ac:dyDescent="0.15">
      <c r="A82" s="5" t="s">
        <v>591</v>
      </c>
      <c r="B82" s="5" t="s">
        <v>173</v>
      </c>
      <c r="C82" s="4" t="s">
        <v>17</v>
      </c>
      <c r="D82" s="4" t="s">
        <v>171</v>
      </c>
      <c r="E82" s="4" t="s">
        <v>692</v>
      </c>
      <c r="F82" s="4" t="s">
        <v>693</v>
      </c>
      <c r="G82" s="5" t="s">
        <v>425</v>
      </c>
      <c r="H82" s="4" t="str">
        <f>A82</f>
        <v>OBJWrite_Permanent Marker Sealing Cap_B00M_MBTB.wav</v>
      </c>
      <c r="I82" s="4" t="str">
        <f>B82</f>
        <v>Opening and closing the sealing cap of a permanent marker.</v>
      </c>
      <c r="J82" s="9" t="s">
        <v>696</v>
      </c>
      <c r="K82" s="9" t="s">
        <v>694</v>
      </c>
      <c r="L82" s="9" t="s">
        <v>695</v>
      </c>
      <c r="M82" s="9" t="s">
        <v>694</v>
      </c>
      <c r="N82" s="9" t="s">
        <v>694</v>
      </c>
      <c r="O82" s="9" t="str">
        <f>A82</f>
        <v>OBJWrite_Permanent Marker Sealing Cap_B00M_MBTB.wav</v>
      </c>
      <c r="P82" s="9" t="str">
        <f>F82</f>
        <v>BOOM Library</v>
      </c>
      <c r="Q82" s="9">
        <v>2022</v>
      </c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2.75" customHeight="1" x14ac:dyDescent="0.15">
      <c r="A83" s="5" t="s">
        <v>608</v>
      </c>
      <c r="B83" s="5" t="s">
        <v>195</v>
      </c>
      <c r="C83" s="4" t="s">
        <v>196</v>
      </c>
      <c r="D83" s="4" t="s">
        <v>18</v>
      </c>
      <c r="E83" s="4" t="s">
        <v>692</v>
      </c>
      <c r="F83" s="4" t="s">
        <v>693</v>
      </c>
      <c r="G83" s="5" t="s">
        <v>442</v>
      </c>
      <c r="H83" s="4" t="str">
        <f>A83</f>
        <v>PAPRMisc_Sanding Paper Crumple Up Sequence Fast_B00M_MBTB.wav</v>
      </c>
      <c r="I83" s="4" t="str">
        <f>B83</f>
        <v>Crumpling up a handful of sanding paper quickly.</v>
      </c>
      <c r="J83" s="9" t="s">
        <v>696</v>
      </c>
      <c r="K83" s="9" t="s">
        <v>694</v>
      </c>
      <c r="L83" s="9" t="s">
        <v>695</v>
      </c>
      <c r="M83" s="9" t="s">
        <v>694</v>
      </c>
      <c r="N83" s="9" t="s">
        <v>694</v>
      </c>
      <c r="O83" s="9" t="str">
        <f>A83</f>
        <v>PAPRMisc_Sanding Paper Crumple Up Sequence Fast_B00M_MBTB.wav</v>
      </c>
      <c r="P83" s="9" t="str">
        <f>F83</f>
        <v>BOOM Library</v>
      </c>
      <c r="Q83" s="9">
        <v>2022</v>
      </c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2.75" customHeight="1" x14ac:dyDescent="0.15">
      <c r="A84" s="5" t="s">
        <v>609</v>
      </c>
      <c r="B84" s="5" t="s">
        <v>197</v>
      </c>
      <c r="C84" s="4" t="s">
        <v>196</v>
      </c>
      <c r="D84" s="4" t="s">
        <v>18</v>
      </c>
      <c r="E84" s="4" t="s">
        <v>692</v>
      </c>
      <c r="F84" s="4" t="s">
        <v>693</v>
      </c>
      <c r="G84" s="5" t="s">
        <v>443</v>
      </c>
      <c r="H84" s="4" t="str">
        <f>A84</f>
        <v>PAPRMisc_Sanding Paper Crumple Up Sequence Slow_B00M_MBTB.wav</v>
      </c>
      <c r="I84" s="4" t="str">
        <f>B84</f>
        <v>Crumpling up a handful of sanding paper slowly.</v>
      </c>
      <c r="J84" s="9" t="s">
        <v>696</v>
      </c>
      <c r="K84" s="9" t="s">
        <v>694</v>
      </c>
      <c r="L84" s="9" t="s">
        <v>695</v>
      </c>
      <c r="M84" s="9" t="s">
        <v>694</v>
      </c>
      <c r="N84" s="9" t="s">
        <v>694</v>
      </c>
      <c r="O84" s="9" t="str">
        <f>A84</f>
        <v>PAPRMisc_Sanding Paper Crumple Up Sequence Slow_B00M_MBTB.wav</v>
      </c>
      <c r="P84" s="9" t="str">
        <f>F84</f>
        <v>BOOM Library</v>
      </c>
      <c r="Q84" s="9">
        <v>2022</v>
      </c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2.75" customHeight="1" x14ac:dyDescent="0.15">
      <c r="A85" s="5" t="s">
        <v>610</v>
      </c>
      <c r="B85" s="5" t="s">
        <v>198</v>
      </c>
      <c r="C85" s="4" t="s">
        <v>196</v>
      </c>
      <c r="D85" s="4" t="s">
        <v>18</v>
      </c>
      <c r="E85" s="4" t="s">
        <v>692</v>
      </c>
      <c r="F85" s="4" t="s">
        <v>693</v>
      </c>
      <c r="G85" s="5" t="s">
        <v>444</v>
      </c>
      <c r="H85" s="4" t="str">
        <f>A85</f>
        <v>PAPRMisc_Sanding Paper Sanding Wood Sequence Fast_B00M_MBTB.wav</v>
      </c>
      <c r="I85" s="4" t="str">
        <f>B85</f>
        <v>Sanding wood with a piece of sanding paper. Fast sequence.</v>
      </c>
      <c r="J85" s="9" t="s">
        <v>696</v>
      </c>
      <c r="K85" s="9" t="s">
        <v>694</v>
      </c>
      <c r="L85" s="9" t="s">
        <v>695</v>
      </c>
      <c r="M85" s="9" t="s">
        <v>694</v>
      </c>
      <c r="N85" s="9" t="s">
        <v>694</v>
      </c>
      <c r="O85" s="9" t="str">
        <f>A85</f>
        <v>PAPRMisc_Sanding Paper Sanding Wood Sequence Fast_B00M_MBTB.wav</v>
      </c>
      <c r="P85" s="9" t="str">
        <f>F85</f>
        <v>BOOM Library</v>
      </c>
      <c r="Q85" s="9">
        <v>2022</v>
      </c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2.75" customHeight="1" x14ac:dyDescent="0.15">
      <c r="A86" s="5" t="s">
        <v>611</v>
      </c>
      <c r="B86" s="5" t="s">
        <v>199</v>
      </c>
      <c r="C86" s="4" t="s">
        <v>196</v>
      </c>
      <c r="D86" s="4" t="s">
        <v>18</v>
      </c>
      <c r="E86" s="4" t="s">
        <v>692</v>
      </c>
      <c r="F86" s="4" t="s">
        <v>693</v>
      </c>
      <c r="G86" s="5" t="s">
        <v>445</v>
      </c>
      <c r="H86" s="4" t="str">
        <f>A86</f>
        <v>PAPRMisc_Sanding Paper Sanding Wood Sequence Slow_B00M_MBTB.wav</v>
      </c>
      <c r="I86" s="4" t="str">
        <f>B86</f>
        <v>Sanding wood with a piece of sanding paper. Slow sequence.</v>
      </c>
      <c r="J86" s="9" t="s">
        <v>696</v>
      </c>
      <c r="K86" s="9" t="s">
        <v>694</v>
      </c>
      <c r="L86" s="9" t="s">
        <v>695</v>
      </c>
      <c r="M86" s="9" t="s">
        <v>694</v>
      </c>
      <c r="N86" s="9" t="s">
        <v>694</v>
      </c>
      <c r="O86" s="9" t="str">
        <f>A86</f>
        <v>PAPRMisc_Sanding Paper Sanding Wood Sequence Slow_B00M_MBTB.wav</v>
      </c>
      <c r="P86" s="9" t="str">
        <f>F86</f>
        <v>BOOM Library</v>
      </c>
      <c r="Q86" s="9">
        <v>2022</v>
      </c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2.75" customHeight="1" x14ac:dyDescent="0.15">
      <c r="A87" s="5" t="s">
        <v>612</v>
      </c>
      <c r="B87" s="5" t="s">
        <v>200</v>
      </c>
      <c r="C87" s="4" t="s">
        <v>196</v>
      </c>
      <c r="D87" s="4" t="s">
        <v>18</v>
      </c>
      <c r="E87" s="4" t="s">
        <v>692</v>
      </c>
      <c r="F87" s="4" t="s">
        <v>693</v>
      </c>
      <c r="G87" s="5" t="s">
        <v>446</v>
      </c>
      <c r="H87" s="4" t="str">
        <f>A87</f>
        <v>PAPRMisc_Sanding Paper Sanding Wood Single Fast_B00M_MBTB.wav</v>
      </c>
      <c r="I87" s="4" t="str">
        <f>B87</f>
        <v>Sanding wood with a piece of sanding paper. Fast single sound.</v>
      </c>
      <c r="J87" s="9" t="s">
        <v>696</v>
      </c>
      <c r="K87" s="9" t="s">
        <v>694</v>
      </c>
      <c r="L87" s="9" t="s">
        <v>695</v>
      </c>
      <c r="M87" s="9" t="s">
        <v>694</v>
      </c>
      <c r="N87" s="9" t="s">
        <v>694</v>
      </c>
      <c r="O87" s="9" t="str">
        <f>A87</f>
        <v>PAPRMisc_Sanding Paper Sanding Wood Single Fast_B00M_MBTB.wav</v>
      </c>
      <c r="P87" s="9" t="str">
        <f>F87</f>
        <v>BOOM Library</v>
      </c>
      <c r="Q87" s="9">
        <v>2022</v>
      </c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2.75" customHeight="1" x14ac:dyDescent="0.15">
      <c r="A88" s="5" t="s">
        <v>613</v>
      </c>
      <c r="B88" s="5" t="s">
        <v>201</v>
      </c>
      <c r="C88" s="4" t="s">
        <v>196</v>
      </c>
      <c r="D88" s="4" t="s">
        <v>18</v>
      </c>
      <c r="E88" s="4" t="s">
        <v>692</v>
      </c>
      <c r="F88" s="4" t="s">
        <v>693</v>
      </c>
      <c r="G88" s="5" t="s">
        <v>447</v>
      </c>
      <c r="H88" s="4" t="str">
        <f>A88</f>
        <v>PAPRMisc_Sanding Paper Sanding Wood Single Slow_B00M_MBTB.wav</v>
      </c>
      <c r="I88" s="4" t="str">
        <f>B88</f>
        <v>Sanding wood with a piece of sanding paper. Slow single sound.</v>
      </c>
      <c r="J88" s="9" t="s">
        <v>696</v>
      </c>
      <c r="K88" s="9" t="s">
        <v>694</v>
      </c>
      <c r="L88" s="9" t="s">
        <v>695</v>
      </c>
      <c r="M88" s="9" t="s">
        <v>694</v>
      </c>
      <c r="N88" s="9" t="s">
        <v>694</v>
      </c>
      <c r="O88" s="9" t="str">
        <f>A88</f>
        <v>PAPRMisc_Sanding Paper Sanding Wood Single Slow_B00M_MBTB.wav</v>
      </c>
      <c r="P88" s="9" t="str">
        <f>F88</f>
        <v>BOOM Library</v>
      </c>
      <c r="Q88" s="9">
        <v>2022</v>
      </c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2.75" customHeight="1" x14ac:dyDescent="0.15">
      <c r="A89" s="5" t="s">
        <v>728</v>
      </c>
      <c r="B89" s="5" t="s">
        <v>21</v>
      </c>
      <c r="C89" s="4" t="s">
        <v>22</v>
      </c>
      <c r="D89" s="4" t="s">
        <v>23</v>
      </c>
      <c r="E89" s="4" t="s">
        <v>692</v>
      </c>
      <c r="F89" s="4" t="s">
        <v>693</v>
      </c>
      <c r="G89" s="5" t="s">
        <v>288</v>
      </c>
      <c r="H89" s="4" t="str">
        <f>A89</f>
        <v>TOOLHand_Axe Chop Wood_B00M_MBTB.wav</v>
      </c>
      <c r="I89" s="4" t="str">
        <f>B89</f>
        <v>Chopping a piece of wood with an axe.</v>
      </c>
      <c r="J89" s="9" t="s">
        <v>696</v>
      </c>
      <c r="K89" s="9" t="s">
        <v>694</v>
      </c>
      <c r="L89" s="9" t="s">
        <v>695</v>
      </c>
      <c r="M89" s="9" t="s">
        <v>694</v>
      </c>
      <c r="N89" s="9" t="s">
        <v>694</v>
      </c>
      <c r="O89" s="9" t="str">
        <f>A89</f>
        <v>TOOLHand_Axe Chop Wood_B00M_MBTB.wav</v>
      </c>
      <c r="P89" s="9" t="str">
        <f>F89</f>
        <v>BOOM Library</v>
      </c>
      <c r="Q89" s="9">
        <v>2022</v>
      </c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2.75" customHeight="1" x14ac:dyDescent="0.15">
      <c r="A90" s="5" t="s">
        <v>729</v>
      </c>
      <c r="B90" s="5" t="s">
        <v>24</v>
      </c>
      <c r="C90" s="4" t="s">
        <v>22</v>
      </c>
      <c r="D90" s="4" t="s">
        <v>23</v>
      </c>
      <c r="E90" s="4" t="s">
        <v>692</v>
      </c>
      <c r="F90" s="4" t="s">
        <v>693</v>
      </c>
      <c r="G90" s="5" t="s">
        <v>289</v>
      </c>
      <c r="H90" s="4" t="str">
        <f>A90</f>
        <v>TOOLHand_Axe Pat On Wood_B00M_MBTB.wav</v>
      </c>
      <c r="I90" s="4" t="str">
        <f>B90</f>
        <v>Patting the head of an axe on a piece of wood.</v>
      </c>
      <c r="J90" s="9" t="s">
        <v>696</v>
      </c>
      <c r="K90" s="9" t="s">
        <v>694</v>
      </c>
      <c r="L90" s="9" t="s">
        <v>695</v>
      </c>
      <c r="M90" s="9" t="s">
        <v>694</v>
      </c>
      <c r="N90" s="9" t="s">
        <v>694</v>
      </c>
      <c r="O90" s="9" t="str">
        <f>A90</f>
        <v>TOOLHand_Axe Pat On Wood_B00M_MBTB.wav</v>
      </c>
      <c r="P90" s="9" t="str">
        <f>F90</f>
        <v>BOOM Library</v>
      </c>
      <c r="Q90" s="9">
        <v>2022</v>
      </c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2.75" customHeight="1" x14ac:dyDescent="0.15">
      <c r="A91" s="5" t="s">
        <v>730</v>
      </c>
      <c r="B91" s="5" t="s">
        <v>25</v>
      </c>
      <c r="C91" s="4" t="s">
        <v>22</v>
      </c>
      <c r="D91" s="4" t="s">
        <v>23</v>
      </c>
      <c r="E91" s="4" t="s">
        <v>692</v>
      </c>
      <c r="F91" s="4" t="s">
        <v>693</v>
      </c>
      <c r="G91" s="5" t="s">
        <v>290</v>
      </c>
      <c r="H91" s="4" t="str">
        <f>A91</f>
        <v>TOOLHand_Axe Pull Out Of Wood_B00M_MBTB.wav</v>
      </c>
      <c r="I91" s="4" t="str">
        <f>B91</f>
        <v>Pulling the blade of an axe out of a piece of wood.</v>
      </c>
      <c r="J91" s="9" t="s">
        <v>696</v>
      </c>
      <c r="K91" s="9" t="s">
        <v>694</v>
      </c>
      <c r="L91" s="9" t="s">
        <v>695</v>
      </c>
      <c r="M91" s="9" t="s">
        <v>694</v>
      </c>
      <c r="N91" s="9" t="s">
        <v>694</v>
      </c>
      <c r="O91" s="9" t="str">
        <f>A91</f>
        <v>TOOLHand_Axe Pull Out Of Wood_B00M_MBTB.wav</v>
      </c>
      <c r="P91" s="9" t="str">
        <f>F91</f>
        <v>BOOM Library</v>
      </c>
      <c r="Q91" s="9">
        <v>2022</v>
      </c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2.75" customHeight="1" x14ac:dyDescent="0.15">
      <c r="A92" s="5" t="s">
        <v>731</v>
      </c>
      <c r="B92" s="5" t="s">
        <v>26</v>
      </c>
      <c r="C92" s="4" t="s">
        <v>22</v>
      </c>
      <c r="D92" s="4" t="s">
        <v>23</v>
      </c>
      <c r="E92" s="4" t="s">
        <v>692</v>
      </c>
      <c r="F92" s="4" t="s">
        <v>693</v>
      </c>
      <c r="G92" s="5" t="s">
        <v>291</v>
      </c>
      <c r="H92" s="4" t="str">
        <f>A92</f>
        <v>TOOLHand_Axe Split Hollow Wood_B00M_MBTB.wav</v>
      </c>
      <c r="I92" s="4" t="str">
        <f>B92</f>
        <v>Piece of hollow wood gets split by the blade of an axe.</v>
      </c>
      <c r="J92" s="9" t="s">
        <v>696</v>
      </c>
      <c r="K92" s="9" t="s">
        <v>694</v>
      </c>
      <c r="L92" s="9" t="s">
        <v>695</v>
      </c>
      <c r="M92" s="9" t="s">
        <v>694</v>
      </c>
      <c r="N92" s="9" t="s">
        <v>694</v>
      </c>
      <c r="O92" s="9" t="str">
        <f>A92</f>
        <v>TOOLHand_Axe Split Hollow Wood_B00M_MBTB.wav</v>
      </c>
      <c r="P92" s="9" t="str">
        <f>F92</f>
        <v>BOOM Library</v>
      </c>
      <c r="Q92" s="9">
        <v>2022</v>
      </c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2.75" customHeight="1" x14ac:dyDescent="0.15">
      <c r="A93" s="5" t="s">
        <v>732</v>
      </c>
      <c r="B93" s="5" t="s">
        <v>27</v>
      </c>
      <c r="C93" s="4" t="s">
        <v>22</v>
      </c>
      <c r="D93" s="4" t="s">
        <v>23</v>
      </c>
      <c r="E93" s="4" t="s">
        <v>692</v>
      </c>
      <c r="F93" s="4" t="s">
        <v>693</v>
      </c>
      <c r="G93" s="5" t="s">
        <v>292</v>
      </c>
      <c r="H93" s="4" t="str">
        <f>A93</f>
        <v>TOOLHand_Bicycle Pump Sequence Fast_B00M_MBTB.wav</v>
      </c>
      <c r="I93" s="4" t="str">
        <f>B93</f>
        <v>Bicycle Pump inflating a tire. Fast sequence.</v>
      </c>
      <c r="J93" s="9" t="s">
        <v>696</v>
      </c>
      <c r="K93" s="9" t="s">
        <v>694</v>
      </c>
      <c r="L93" s="9" t="s">
        <v>695</v>
      </c>
      <c r="M93" s="9" t="s">
        <v>694</v>
      </c>
      <c r="N93" s="9" t="s">
        <v>694</v>
      </c>
      <c r="O93" s="9" t="str">
        <f>A93</f>
        <v>TOOLHand_Bicycle Pump Sequence Fast_B00M_MBTB.wav</v>
      </c>
      <c r="P93" s="9" t="str">
        <f>F93</f>
        <v>BOOM Library</v>
      </c>
      <c r="Q93" s="9">
        <v>2022</v>
      </c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2.75" customHeight="1" x14ac:dyDescent="0.15">
      <c r="A94" s="5" t="s">
        <v>733</v>
      </c>
      <c r="B94" s="5" t="s">
        <v>28</v>
      </c>
      <c r="C94" s="4" t="s">
        <v>22</v>
      </c>
      <c r="D94" s="4" t="s">
        <v>23</v>
      </c>
      <c r="E94" s="4" t="s">
        <v>692</v>
      </c>
      <c r="F94" s="4" t="s">
        <v>693</v>
      </c>
      <c r="G94" s="5" t="s">
        <v>293</v>
      </c>
      <c r="H94" s="4" t="str">
        <f>A94</f>
        <v>TOOLHand_Bicycle Pump Sequence Slow_B00M_MBTB.wav</v>
      </c>
      <c r="I94" s="4" t="str">
        <f>B94</f>
        <v>Bicycle Pump inflating a tire. Slow sequence.</v>
      </c>
      <c r="J94" s="9" t="s">
        <v>696</v>
      </c>
      <c r="K94" s="9" t="s">
        <v>694</v>
      </c>
      <c r="L94" s="9" t="s">
        <v>695</v>
      </c>
      <c r="M94" s="9" t="s">
        <v>694</v>
      </c>
      <c r="N94" s="9" t="s">
        <v>694</v>
      </c>
      <c r="O94" s="9" t="str">
        <f>A94</f>
        <v>TOOLHand_Bicycle Pump Sequence Slow_B00M_MBTB.wav</v>
      </c>
      <c r="P94" s="9" t="str">
        <f>F94</f>
        <v>BOOM Library</v>
      </c>
      <c r="Q94" s="9">
        <v>2022</v>
      </c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2.75" customHeight="1" x14ac:dyDescent="0.15">
      <c r="A95" s="5" t="s">
        <v>734</v>
      </c>
      <c r="B95" s="5" t="s">
        <v>29</v>
      </c>
      <c r="C95" s="4" t="s">
        <v>22</v>
      </c>
      <c r="D95" s="4" t="s">
        <v>23</v>
      </c>
      <c r="E95" s="4" t="s">
        <v>692</v>
      </c>
      <c r="F95" s="4" t="s">
        <v>693</v>
      </c>
      <c r="G95" s="5" t="s">
        <v>294</v>
      </c>
      <c r="H95" s="4" t="str">
        <f>A95</f>
        <v>TOOLHand_Billhook Scrape On Concrete Sequence Fast_B00M_MBTB.wav</v>
      </c>
      <c r="I95" s="4" t="str">
        <f>B95</f>
        <v>Scraping the blade of a billhook on concrete. Fast sequence.</v>
      </c>
      <c r="J95" s="9" t="s">
        <v>696</v>
      </c>
      <c r="K95" s="9" t="s">
        <v>694</v>
      </c>
      <c r="L95" s="9" t="s">
        <v>695</v>
      </c>
      <c r="M95" s="9" t="s">
        <v>694</v>
      </c>
      <c r="N95" s="9" t="s">
        <v>694</v>
      </c>
      <c r="O95" s="9" t="str">
        <f>A95</f>
        <v>TOOLHand_Billhook Scrape On Concrete Sequence Fast_B00M_MBTB.wav</v>
      </c>
      <c r="P95" s="9" t="str">
        <f>F95</f>
        <v>BOOM Library</v>
      </c>
      <c r="Q95" s="9">
        <v>2022</v>
      </c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2.75" customHeight="1" x14ac:dyDescent="0.15">
      <c r="A96" s="5" t="s">
        <v>735</v>
      </c>
      <c r="B96" s="5" t="s">
        <v>30</v>
      </c>
      <c r="C96" s="4" t="s">
        <v>22</v>
      </c>
      <c r="D96" s="4" t="s">
        <v>23</v>
      </c>
      <c r="E96" s="4" t="s">
        <v>692</v>
      </c>
      <c r="F96" s="4" t="s">
        <v>693</v>
      </c>
      <c r="G96" s="5" t="s">
        <v>295</v>
      </c>
      <c r="H96" s="4" t="str">
        <f>A96</f>
        <v>TOOLHand_Billhook Scrape On Concrete Sequence Slow_B00M_MBTB.wav</v>
      </c>
      <c r="I96" s="4" t="str">
        <f>B96</f>
        <v>Scraping the blade of a billhook on concrete. Slow sequence.</v>
      </c>
      <c r="J96" s="9" t="s">
        <v>696</v>
      </c>
      <c r="K96" s="9" t="s">
        <v>694</v>
      </c>
      <c r="L96" s="9" t="s">
        <v>695</v>
      </c>
      <c r="M96" s="9" t="s">
        <v>694</v>
      </c>
      <c r="N96" s="9" t="s">
        <v>694</v>
      </c>
      <c r="O96" s="9" t="str">
        <f>A96</f>
        <v>TOOLHand_Billhook Scrape On Concrete Sequence Slow_B00M_MBTB.wav</v>
      </c>
      <c r="P96" s="9" t="str">
        <f>F96</f>
        <v>BOOM Library</v>
      </c>
      <c r="Q96" s="9">
        <v>2022</v>
      </c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2.75" customHeight="1" x14ac:dyDescent="0.15">
      <c r="A97" s="5" t="s">
        <v>736</v>
      </c>
      <c r="B97" s="5" t="s">
        <v>31</v>
      </c>
      <c r="C97" s="4" t="s">
        <v>22</v>
      </c>
      <c r="D97" s="4" t="s">
        <v>23</v>
      </c>
      <c r="E97" s="4" t="s">
        <v>692</v>
      </c>
      <c r="F97" s="4" t="s">
        <v>693</v>
      </c>
      <c r="G97" s="5" t="s">
        <v>296</v>
      </c>
      <c r="H97" s="4" t="str">
        <f>A97</f>
        <v>TOOLHand_Billhook Scrape On Concrete Single Fast_B00M_MBTB.wav</v>
      </c>
      <c r="I97" s="4" t="str">
        <f>B97</f>
        <v>Scraping the blade of a billhook on concrete. Fast single sound.</v>
      </c>
      <c r="J97" s="9" t="s">
        <v>696</v>
      </c>
      <c r="K97" s="9" t="s">
        <v>694</v>
      </c>
      <c r="L97" s="9" t="s">
        <v>695</v>
      </c>
      <c r="M97" s="9" t="s">
        <v>694</v>
      </c>
      <c r="N97" s="9" t="s">
        <v>694</v>
      </c>
      <c r="O97" s="9" t="str">
        <f>A97</f>
        <v>TOOLHand_Billhook Scrape On Concrete Single Fast_B00M_MBTB.wav</v>
      </c>
      <c r="P97" s="9" t="str">
        <f>F97</f>
        <v>BOOM Library</v>
      </c>
      <c r="Q97" s="9">
        <v>2022</v>
      </c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2.75" customHeight="1" x14ac:dyDescent="0.15">
      <c r="A98" s="5" t="s">
        <v>737</v>
      </c>
      <c r="B98" s="5" t="s">
        <v>32</v>
      </c>
      <c r="C98" s="4" t="s">
        <v>22</v>
      </c>
      <c r="D98" s="4" t="s">
        <v>23</v>
      </c>
      <c r="E98" s="4" t="s">
        <v>692</v>
      </c>
      <c r="F98" s="4" t="s">
        <v>693</v>
      </c>
      <c r="G98" s="5" t="s">
        <v>297</v>
      </c>
      <c r="H98" s="4" t="str">
        <f>A98</f>
        <v>TOOLHand_Billhook Scrape On Concrete Single Slow_B00M_MBTB.wav</v>
      </c>
      <c r="I98" s="4" t="str">
        <f>B98</f>
        <v>Scraping the blade of a billhook on concrete. Slow single sound.</v>
      </c>
      <c r="J98" s="9" t="s">
        <v>696</v>
      </c>
      <c r="K98" s="9" t="s">
        <v>694</v>
      </c>
      <c r="L98" s="9" t="s">
        <v>695</v>
      </c>
      <c r="M98" s="9" t="s">
        <v>694</v>
      </c>
      <c r="N98" s="9" t="s">
        <v>694</v>
      </c>
      <c r="O98" s="9" t="str">
        <f>A98</f>
        <v>TOOLHand_Billhook Scrape On Concrete Single Slow_B00M_MBTB.wav</v>
      </c>
      <c r="P98" s="9" t="str">
        <f>F98</f>
        <v>BOOM Library</v>
      </c>
      <c r="Q98" s="9">
        <v>2022</v>
      </c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2.75" customHeight="1" x14ac:dyDescent="0.15">
      <c r="A99" s="5" t="s">
        <v>738</v>
      </c>
      <c r="B99" s="6" t="s">
        <v>36</v>
      </c>
      <c r="C99" s="4" t="s">
        <v>22</v>
      </c>
      <c r="D99" s="4" t="s">
        <v>23</v>
      </c>
      <c r="E99" s="4" t="s">
        <v>692</v>
      </c>
      <c r="F99" s="4" t="s">
        <v>693</v>
      </c>
      <c r="G99" s="5" t="s">
        <v>526</v>
      </c>
      <c r="H99" s="4" t="str">
        <f>A99</f>
        <v>TOOLHand_Bow Saw Blade Insert_B00M_MBTB.wav</v>
      </c>
      <c r="I99" s="4" t="str">
        <f>B99</f>
        <v>Inserting the blade of a bow saw.</v>
      </c>
      <c r="J99" s="9" t="s">
        <v>696</v>
      </c>
      <c r="K99" s="9" t="s">
        <v>694</v>
      </c>
      <c r="L99" s="9" t="s">
        <v>695</v>
      </c>
      <c r="M99" s="9" t="s">
        <v>694</v>
      </c>
      <c r="N99" s="9" t="s">
        <v>694</v>
      </c>
      <c r="O99" s="9" t="str">
        <f>A99</f>
        <v>TOOLHand_Bow Saw Blade Insert_B00M_MBTB.wav</v>
      </c>
      <c r="P99" s="9" t="str">
        <f>F99</f>
        <v>BOOM Library</v>
      </c>
      <c r="Q99" s="9">
        <v>2022</v>
      </c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2.75" customHeight="1" x14ac:dyDescent="0.15">
      <c r="A100" s="5" t="s">
        <v>739</v>
      </c>
      <c r="B100" s="6" t="s">
        <v>37</v>
      </c>
      <c r="C100" s="4" t="s">
        <v>22</v>
      </c>
      <c r="D100" s="4" t="s">
        <v>23</v>
      </c>
      <c r="E100" s="4" t="s">
        <v>692</v>
      </c>
      <c r="F100" s="4" t="s">
        <v>693</v>
      </c>
      <c r="G100" s="5" t="s">
        <v>527</v>
      </c>
      <c r="H100" s="4" t="str">
        <f>A100</f>
        <v>TOOLHand_Bow Saw Blade Remove_B00M_MBTB.wav</v>
      </c>
      <c r="I100" s="4" t="str">
        <f>B100</f>
        <v>Removing the blade of a bow saw.</v>
      </c>
      <c r="J100" s="9" t="s">
        <v>696</v>
      </c>
      <c r="K100" s="9" t="s">
        <v>694</v>
      </c>
      <c r="L100" s="9" t="s">
        <v>695</v>
      </c>
      <c r="M100" s="9" t="s">
        <v>694</v>
      </c>
      <c r="N100" s="9" t="s">
        <v>694</v>
      </c>
      <c r="O100" s="9" t="str">
        <f>A100</f>
        <v>TOOLHand_Bow Saw Blade Remove_B00M_MBTB.wav</v>
      </c>
      <c r="P100" s="9" t="str">
        <f>F100</f>
        <v>BOOM Library</v>
      </c>
      <c r="Q100" s="9">
        <v>2022</v>
      </c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2.75" customHeight="1" x14ac:dyDescent="0.15">
      <c r="A101" s="5" t="s">
        <v>773</v>
      </c>
      <c r="B101" s="6" t="s">
        <v>33</v>
      </c>
      <c r="C101" s="4" t="s">
        <v>22</v>
      </c>
      <c r="D101" s="4" t="s">
        <v>23</v>
      </c>
      <c r="E101" s="4" t="s">
        <v>692</v>
      </c>
      <c r="F101" s="4" t="s">
        <v>693</v>
      </c>
      <c r="G101" s="5" t="s">
        <v>298</v>
      </c>
      <c r="H101" s="4" t="str">
        <f>A101</f>
        <v>TOOLHand_Bow Saw Coarse Sawing Wood Fast_B00M_MBTB.wav</v>
      </c>
      <c r="I101" s="4" t="str">
        <f>B101</f>
        <v>Sawing a piece of wood with a coarse blade of a bow saw. Fast single sound.</v>
      </c>
      <c r="J101" s="9" t="s">
        <v>696</v>
      </c>
      <c r="K101" s="9" t="s">
        <v>694</v>
      </c>
      <c r="L101" s="9" t="s">
        <v>695</v>
      </c>
      <c r="M101" s="9" t="s">
        <v>694</v>
      </c>
      <c r="N101" s="9" t="s">
        <v>694</v>
      </c>
      <c r="O101" s="9" t="str">
        <f>A101</f>
        <v>TOOLHand_Bow Saw Coarse Sawing Wood Fast_B00M_MBTB.wav</v>
      </c>
      <c r="P101" s="9" t="str">
        <f>F101</f>
        <v>BOOM Library</v>
      </c>
      <c r="Q101" s="9">
        <v>2022</v>
      </c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2.75" customHeight="1" x14ac:dyDescent="0.15">
      <c r="A102" s="5" t="s">
        <v>774</v>
      </c>
      <c r="B102" s="6" t="s">
        <v>34</v>
      </c>
      <c r="C102" s="4" t="s">
        <v>22</v>
      </c>
      <c r="D102" s="4" t="s">
        <v>23</v>
      </c>
      <c r="E102" s="4" t="s">
        <v>692</v>
      </c>
      <c r="F102" s="4" t="s">
        <v>693</v>
      </c>
      <c r="G102" s="5" t="s">
        <v>299</v>
      </c>
      <c r="H102" s="4" t="str">
        <f>A102</f>
        <v>TOOLHand_Bow Saw Coarse Sawing Wood Medium_B00M_MBTB.wav</v>
      </c>
      <c r="I102" s="4" t="str">
        <f>B102</f>
        <v>Sawing a piece of wood with a coarse blade of a bow saw. Medium single sound.</v>
      </c>
      <c r="J102" s="9" t="s">
        <v>696</v>
      </c>
      <c r="K102" s="9" t="s">
        <v>694</v>
      </c>
      <c r="L102" s="9" t="s">
        <v>695</v>
      </c>
      <c r="M102" s="9" t="s">
        <v>694</v>
      </c>
      <c r="N102" s="9" t="s">
        <v>694</v>
      </c>
      <c r="O102" s="9" t="str">
        <f>A102</f>
        <v>TOOLHand_Bow Saw Coarse Sawing Wood Medium_B00M_MBTB.wav</v>
      </c>
      <c r="P102" s="9" t="str">
        <f>F102</f>
        <v>BOOM Library</v>
      </c>
      <c r="Q102" s="9">
        <v>2022</v>
      </c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2.75" customHeight="1" x14ac:dyDescent="0.15">
      <c r="A103" s="5" t="s">
        <v>775</v>
      </c>
      <c r="B103" s="6" t="s">
        <v>35</v>
      </c>
      <c r="C103" s="4" t="s">
        <v>22</v>
      </c>
      <c r="D103" s="4" t="s">
        <v>23</v>
      </c>
      <c r="E103" s="4" t="s">
        <v>692</v>
      </c>
      <c r="F103" s="4" t="s">
        <v>693</v>
      </c>
      <c r="G103" s="5" t="s">
        <v>300</v>
      </c>
      <c r="H103" s="4" t="str">
        <f>A103</f>
        <v>TOOLHand_Bow Saw Coarse Sawing Wood Slow_B00M_MBTB.wav</v>
      </c>
      <c r="I103" s="4" t="str">
        <f>B103</f>
        <v>Sawing a piece of wood with a coarse blade of a bow saw. Slow single sound.</v>
      </c>
      <c r="J103" s="9" t="s">
        <v>696</v>
      </c>
      <c r="K103" s="9" t="s">
        <v>694</v>
      </c>
      <c r="L103" s="9" t="s">
        <v>695</v>
      </c>
      <c r="M103" s="9" t="s">
        <v>694</v>
      </c>
      <c r="N103" s="9" t="s">
        <v>694</v>
      </c>
      <c r="O103" s="9" t="str">
        <f>A103</f>
        <v>TOOLHand_Bow Saw Coarse Sawing Wood Slow_B00M_MBTB.wav</v>
      </c>
      <c r="P103" s="9" t="str">
        <f>F103</f>
        <v>BOOM Library</v>
      </c>
      <c r="Q103" s="9">
        <v>2022</v>
      </c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2.75" customHeight="1" x14ac:dyDescent="0.15">
      <c r="A104" s="5" t="s">
        <v>740</v>
      </c>
      <c r="B104" s="6" t="s">
        <v>38</v>
      </c>
      <c r="C104" s="4" t="s">
        <v>22</v>
      </c>
      <c r="D104" s="4" t="s">
        <v>23</v>
      </c>
      <c r="E104" s="4" t="s">
        <v>692</v>
      </c>
      <c r="F104" s="4" t="s">
        <v>693</v>
      </c>
      <c r="G104" s="5" t="s">
        <v>301</v>
      </c>
      <c r="H104" s="4" t="str">
        <f>A104</f>
        <v>TOOLHand_Box Cutter Cut Cardboard Fast_B00M_MBTB.wav</v>
      </c>
      <c r="I104" s="4" t="str">
        <f>B104</f>
        <v>Cutting a cardboard box with a box cutter. Fast single sound.</v>
      </c>
      <c r="J104" s="9" t="s">
        <v>696</v>
      </c>
      <c r="K104" s="9" t="s">
        <v>694</v>
      </c>
      <c r="L104" s="9" t="s">
        <v>695</v>
      </c>
      <c r="M104" s="9" t="s">
        <v>694</v>
      </c>
      <c r="N104" s="9" t="s">
        <v>694</v>
      </c>
      <c r="O104" s="9" t="str">
        <f>A104</f>
        <v>TOOLHand_Box Cutter Cut Cardboard Fast_B00M_MBTB.wav</v>
      </c>
      <c r="P104" s="9" t="str">
        <f>F104</f>
        <v>BOOM Library</v>
      </c>
      <c r="Q104" s="9">
        <v>2022</v>
      </c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2.75" customHeight="1" x14ac:dyDescent="0.15">
      <c r="A105" s="5" t="s">
        <v>741</v>
      </c>
      <c r="B105" s="6" t="s">
        <v>39</v>
      </c>
      <c r="C105" s="4" t="s">
        <v>22</v>
      </c>
      <c r="D105" s="4" t="s">
        <v>23</v>
      </c>
      <c r="E105" s="4" t="s">
        <v>692</v>
      </c>
      <c r="F105" s="4" t="s">
        <v>693</v>
      </c>
      <c r="G105" s="5" t="s">
        <v>302</v>
      </c>
      <c r="H105" s="4" t="str">
        <f>A105</f>
        <v>TOOLHand_Box Cutter Cut Cardboard Slow_B00M_MBTB.wav</v>
      </c>
      <c r="I105" s="4" t="str">
        <f>B105</f>
        <v>Cutting a cardboard box with a box cutter. Slow single sound.</v>
      </c>
      <c r="J105" s="9" t="s">
        <v>696</v>
      </c>
      <c r="K105" s="9" t="s">
        <v>694</v>
      </c>
      <c r="L105" s="9" t="s">
        <v>695</v>
      </c>
      <c r="M105" s="9" t="s">
        <v>694</v>
      </c>
      <c r="N105" s="9" t="s">
        <v>694</v>
      </c>
      <c r="O105" s="9" t="str">
        <f>A105</f>
        <v>TOOLHand_Box Cutter Cut Cardboard Slow_B00M_MBTB.wav</v>
      </c>
      <c r="P105" s="9" t="str">
        <f>F105</f>
        <v>BOOM Library</v>
      </c>
      <c r="Q105" s="9">
        <v>2022</v>
      </c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2.75" customHeight="1" x14ac:dyDescent="0.15">
      <c r="A106" s="5" t="s">
        <v>742</v>
      </c>
      <c r="B106" s="5" t="s">
        <v>40</v>
      </c>
      <c r="C106" s="4" t="s">
        <v>22</v>
      </c>
      <c r="D106" s="4" t="s">
        <v>23</v>
      </c>
      <c r="E106" s="4" t="s">
        <v>692</v>
      </c>
      <c r="F106" s="4" t="s">
        <v>693</v>
      </c>
      <c r="G106" s="5" t="s">
        <v>303</v>
      </c>
      <c r="H106" s="4" t="str">
        <f>A106</f>
        <v>TOOLHand_Box Cutter Extend Fast_B00M_MBTB.wav</v>
      </c>
      <c r="I106" s="4" t="str">
        <f>B106</f>
        <v>Extending the blade of a box cutter. Fast single sound.</v>
      </c>
      <c r="J106" s="9" t="s">
        <v>696</v>
      </c>
      <c r="K106" s="9" t="s">
        <v>694</v>
      </c>
      <c r="L106" s="9" t="s">
        <v>695</v>
      </c>
      <c r="M106" s="9" t="s">
        <v>694</v>
      </c>
      <c r="N106" s="9" t="s">
        <v>694</v>
      </c>
      <c r="O106" s="9" t="str">
        <f>A106</f>
        <v>TOOLHand_Box Cutter Extend Fast_B00M_MBTB.wav</v>
      </c>
      <c r="P106" s="9" t="str">
        <f>F106</f>
        <v>BOOM Library</v>
      </c>
      <c r="Q106" s="9">
        <v>2022</v>
      </c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2.75" customHeight="1" x14ac:dyDescent="0.15">
      <c r="A107" s="5" t="s">
        <v>743</v>
      </c>
      <c r="B107" s="5" t="s">
        <v>41</v>
      </c>
      <c r="C107" s="4" t="s">
        <v>22</v>
      </c>
      <c r="D107" s="4" t="s">
        <v>23</v>
      </c>
      <c r="E107" s="4" t="s">
        <v>692</v>
      </c>
      <c r="F107" s="4" t="s">
        <v>693</v>
      </c>
      <c r="G107" s="5" t="s">
        <v>304</v>
      </c>
      <c r="H107" s="4" t="str">
        <f>A107</f>
        <v>TOOLHand_Box Cutter Extend Slow_B00M_MBTB.wav</v>
      </c>
      <c r="I107" s="4" t="str">
        <f>B107</f>
        <v>Extending the blade of a box cutter. Slow single sound.</v>
      </c>
      <c r="J107" s="9" t="s">
        <v>696</v>
      </c>
      <c r="K107" s="9" t="s">
        <v>694</v>
      </c>
      <c r="L107" s="9" t="s">
        <v>695</v>
      </c>
      <c r="M107" s="9" t="s">
        <v>694</v>
      </c>
      <c r="N107" s="9" t="s">
        <v>694</v>
      </c>
      <c r="O107" s="9" t="str">
        <f>A107</f>
        <v>TOOLHand_Box Cutter Extend Slow_B00M_MBTB.wav</v>
      </c>
      <c r="P107" s="9" t="str">
        <f>F107</f>
        <v>BOOM Library</v>
      </c>
      <c r="Q107" s="9">
        <v>2022</v>
      </c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2.75" customHeight="1" x14ac:dyDescent="0.15">
      <c r="A108" s="5" t="s">
        <v>744</v>
      </c>
      <c r="B108" s="5" t="s">
        <v>42</v>
      </c>
      <c r="C108" s="4" t="s">
        <v>22</v>
      </c>
      <c r="D108" s="4" t="s">
        <v>23</v>
      </c>
      <c r="E108" s="4" t="s">
        <v>692</v>
      </c>
      <c r="F108" s="4" t="s">
        <v>693</v>
      </c>
      <c r="G108" s="5" t="s">
        <v>305</v>
      </c>
      <c r="H108" s="4" t="str">
        <f>A108</f>
        <v>TOOLHand_Box Cutter Retract Fast_B00M_MBTB.wav</v>
      </c>
      <c r="I108" s="4" t="str">
        <f>B108</f>
        <v>Retracting the blade of a box cutter. Fast single sound.</v>
      </c>
      <c r="J108" s="9" t="s">
        <v>696</v>
      </c>
      <c r="K108" s="9" t="s">
        <v>694</v>
      </c>
      <c r="L108" s="9" t="s">
        <v>695</v>
      </c>
      <c r="M108" s="9" t="s">
        <v>694</v>
      </c>
      <c r="N108" s="9" t="s">
        <v>694</v>
      </c>
      <c r="O108" s="9" t="str">
        <f>A108</f>
        <v>TOOLHand_Box Cutter Retract Fast_B00M_MBTB.wav</v>
      </c>
      <c r="P108" s="9" t="str">
        <f>F108</f>
        <v>BOOM Library</v>
      </c>
      <c r="Q108" s="9">
        <v>2022</v>
      </c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2.75" customHeight="1" x14ac:dyDescent="0.15">
      <c r="A109" s="5" t="s">
        <v>745</v>
      </c>
      <c r="B109" s="5" t="s">
        <v>43</v>
      </c>
      <c r="C109" s="4" t="s">
        <v>22</v>
      </c>
      <c r="D109" s="4" t="s">
        <v>23</v>
      </c>
      <c r="E109" s="4" t="s">
        <v>692</v>
      </c>
      <c r="F109" s="4" t="s">
        <v>693</v>
      </c>
      <c r="G109" s="5" t="s">
        <v>306</v>
      </c>
      <c r="H109" s="4" t="str">
        <f>A109</f>
        <v>TOOLHand_Box Cutter Retract Slow_B00M_MBTB.wav</v>
      </c>
      <c r="I109" s="4" t="str">
        <f>B109</f>
        <v>Retracting the blade of a box cutter. Slow single sound.</v>
      </c>
      <c r="J109" s="9" t="s">
        <v>696</v>
      </c>
      <c r="K109" s="9" t="s">
        <v>694</v>
      </c>
      <c r="L109" s="9" t="s">
        <v>695</v>
      </c>
      <c r="M109" s="9" t="s">
        <v>694</v>
      </c>
      <c r="N109" s="9" t="s">
        <v>694</v>
      </c>
      <c r="O109" s="9" t="str">
        <f>A109</f>
        <v>TOOLHand_Box Cutter Retract Slow_B00M_MBTB.wav</v>
      </c>
      <c r="P109" s="9" t="str">
        <f>F109</f>
        <v>BOOM Library</v>
      </c>
      <c r="Q109" s="9">
        <v>2022</v>
      </c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2.75" customHeight="1" x14ac:dyDescent="0.15">
      <c r="A110" s="5" t="s">
        <v>746</v>
      </c>
      <c r="B110" s="5" t="s">
        <v>44</v>
      </c>
      <c r="C110" s="4" t="s">
        <v>22</v>
      </c>
      <c r="D110" s="4" t="s">
        <v>23</v>
      </c>
      <c r="E110" s="4" t="s">
        <v>692</v>
      </c>
      <c r="F110" s="4" t="s">
        <v>693</v>
      </c>
      <c r="G110" s="5" t="s">
        <v>307</v>
      </c>
      <c r="H110" s="4" t="str">
        <f>A110</f>
        <v>TOOLHand_Car Jack Crank Sequence_B00M_MBTB.wav</v>
      </c>
      <c r="I110" s="4" t="str">
        <f>B110</f>
        <v>Cranking a manual metallic car jack. Sequence.</v>
      </c>
      <c r="J110" s="9" t="s">
        <v>696</v>
      </c>
      <c r="K110" s="9" t="s">
        <v>694</v>
      </c>
      <c r="L110" s="9" t="s">
        <v>695</v>
      </c>
      <c r="M110" s="9" t="s">
        <v>694</v>
      </c>
      <c r="N110" s="9" t="s">
        <v>694</v>
      </c>
      <c r="O110" s="9" t="str">
        <f>A110</f>
        <v>TOOLHand_Car Jack Crank Sequence_B00M_MBTB.wav</v>
      </c>
      <c r="P110" s="9" t="str">
        <f>F110</f>
        <v>BOOM Library</v>
      </c>
      <c r="Q110" s="9">
        <v>2022</v>
      </c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2.75" customHeight="1" x14ac:dyDescent="0.15">
      <c r="A111" s="5" t="s">
        <v>747</v>
      </c>
      <c r="B111" s="5" t="s">
        <v>45</v>
      </c>
      <c r="C111" s="4" t="s">
        <v>22</v>
      </c>
      <c r="D111" s="4" t="s">
        <v>23</v>
      </c>
      <c r="E111" s="4" t="s">
        <v>692</v>
      </c>
      <c r="F111" s="4" t="s">
        <v>693</v>
      </c>
      <c r="G111" s="5" t="s">
        <v>308</v>
      </c>
      <c r="H111" s="4" t="str">
        <f>A111</f>
        <v>TOOLHand_Car Jack Rattle_B00M_MBTB.wav</v>
      </c>
      <c r="I111" s="4" t="str">
        <f>B111</f>
        <v>Rattling of a manual metallic car jack.</v>
      </c>
      <c r="J111" s="9" t="s">
        <v>696</v>
      </c>
      <c r="K111" s="9" t="s">
        <v>694</v>
      </c>
      <c r="L111" s="9" t="s">
        <v>695</v>
      </c>
      <c r="M111" s="9" t="s">
        <v>694</v>
      </c>
      <c r="N111" s="9" t="s">
        <v>694</v>
      </c>
      <c r="O111" s="9" t="str">
        <f>A111</f>
        <v>TOOLHand_Car Jack Rattle_B00M_MBTB.wav</v>
      </c>
      <c r="P111" s="9" t="str">
        <f>F111</f>
        <v>BOOM Library</v>
      </c>
      <c r="Q111" s="9">
        <v>2022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2.75" customHeight="1" x14ac:dyDescent="0.15">
      <c r="A112" s="5" t="s">
        <v>748</v>
      </c>
      <c r="B112" s="6" t="s">
        <v>154</v>
      </c>
      <c r="C112" s="4" t="s">
        <v>22</v>
      </c>
      <c r="D112" s="4" t="s">
        <v>23</v>
      </c>
      <c r="E112" s="4" t="s">
        <v>692</v>
      </c>
      <c r="F112" s="4" t="s">
        <v>693</v>
      </c>
      <c r="G112" s="5" t="s">
        <v>309</v>
      </c>
      <c r="H112" s="4" t="str">
        <f>A112</f>
        <v>TOOLHand_Combination Pliers Cut Wire_B00M_MBTB.wav</v>
      </c>
      <c r="I112" s="4" t="str">
        <f>B112</f>
        <v>Cutting a thin wire with lineman's pliers.</v>
      </c>
      <c r="J112" s="9" t="s">
        <v>696</v>
      </c>
      <c r="K112" s="9" t="s">
        <v>694</v>
      </c>
      <c r="L112" s="9" t="s">
        <v>695</v>
      </c>
      <c r="M112" s="9" t="s">
        <v>694</v>
      </c>
      <c r="N112" s="9" t="s">
        <v>694</v>
      </c>
      <c r="O112" s="9" t="str">
        <f>A112</f>
        <v>TOOLHand_Combination Pliers Cut Wire_B00M_MBTB.wav</v>
      </c>
      <c r="P112" s="9" t="str">
        <f>F112</f>
        <v>BOOM Library</v>
      </c>
      <c r="Q112" s="9">
        <v>2022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2.75" customHeight="1" x14ac:dyDescent="0.15">
      <c r="A113" s="5" t="s">
        <v>749</v>
      </c>
      <c r="B113" s="5" t="s">
        <v>46</v>
      </c>
      <c r="C113" s="4" t="s">
        <v>22</v>
      </c>
      <c r="D113" s="4" t="s">
        <v>23</v>
      </c>
      <c r="E113" s="4" t="s">
        <v>692</v>
      </c>
      <c r="F113" s="4" t="s">
        <v>693</v>
      </c>
      <c r="G113" s="5" t="s">
        <v>310</v>
      </c>
      <c r="H113" s="4" t="str">
        <f>A113</f>
        <v>TOOLHand_Double Cut File Filing Concrete Sequence Fast_B00M_MBTB.wav</v>
      </c>
      <c r="I113" s="4" t="str">
        <f>B113</f>
        <v>Filing concrete with a double cut file. Fast sequence.</v>
      </c>
      <c r="J113" s="9" t="s">
        <v>696</v>
      </c>
      <c r="K113" s="9" t="s">
        <v>694</v>
      </c>
      <c r="L113" s="9" t="s">
        <v>695</v>
      </c>
      <c r="M113" s="9" t="s">
        <v>694</v>
      </c>
      <c r="N113" s="9" t="s">
        <v>694</v>
      </c>
      <c r="O113" s="9" t="str">
        <f>A113</f>
        <v>TOOLHand_Double Cut File Filing Concrete Sequence Fast_B00M_MBTB.wav</v>
      </c>
      <c r="P113" s="9" t="str">
        <f>F113</f>
        <v>BOOM Library</v>
      </c>
      <c r="Q113" s="9">
        <v>2022</v>
      </c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2.75" customHeight="1" x14ac:dyDescent="0.15">
      <c r="A114" s="5" t="s">
        <v>750</v>
      </c>
      <c r="B114" s="5" t="s">
        <v>47</v>
      </c>
      <c r="C114" s="4" t="s">
        <v>22</v>
      </c>
      <c r="D114" s="4" t="s">
        <v>23</v>
      </c>
      <c r="E114" s="4" t="s">
        <v>692</v>
      </c>
      <c r="F114" s="4" t="s">
        <v>693</v>
      </c>
      <c r="G114" s="5" t="s">
        <v>311</v>
      </c>
      <c r="H114" s="4" t="str">
        <f>A114</f>
        <v>TOOLHand_Double Cut File Filing Concrete Sequence Slow_B00M_MBTB.wav</v>
      </c>
      <c r="I114" s="4" t="str">
        <f>B114</f>
        <v>Filing concrete with a double cut file. Slow sequence.</v>
      </c>
      <c r="J114" s="9" t="s">
        <v>696</v>
      </c>
      <c r="K114" s="9" t="s">
        <v>694</v>
      </c>
      <c r="L114" s="9" t="s">
        <v>695</v>
      </c>
      <c r="M114" s="9" t="s">
        <v>694</v>
      </c>
      <c r="N114" s="9" t="s">
        <v>694</v>
      </c>
      <c r="O114" s="9" t="str">
        <f>A114</f>
        <v>TOOLHand_Double Cut File Filing Concrete Sequence Slow_B00M_MBTB.wav</v>
      </c>
      <c r="P114" s="9" t="str">
        <f>F114</f>
        <v>BOOM Library</v>
      </c>
      <c r="Q114" s="9">
        <v>2022</v>
      </c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2.75" customHeight="1" x14ac:dyDescent="0.15">
      <c r="A115" s="5" t="s">
        <v>751</v>
      </c>
      <c r="B115" s="5" t="s">
        <v>48</v>
      </c>
      <c r="C115" s="4" t="s">
        <v>22</v>
      </c>
      <c r="D115" s="4" t="s">
        <v>23</v>
      </c>
      <c r="E115" s="4" t="s">
        <v>692</v>
      </c>
      <c r="F115" s="4" t="s">
        <v>693</v>
      </c>
      <c r="G115" s="5" t="s">
        <v>312</v>
      </c>
      <c r="H115" s="4" t="str">
        <f>A115</f>
        <v>TOOLHand_Double Cut File Filing Concrete Single Fast_B00M_MBTB.wav</v>
      </c>
      <c r="I115" s="4" t="str">
        <f>B115</f>
        <v>Filing concrete with a double cut file. Fast single sound.</v>
      </c>
      <c r="J115" s="9" t="s">
        <v>696</v>
      </c>
      <c r="K115" s="9" t="s">
        <v>694</v>
      </c>
      <c r="L115" s="9" t="s">
        <v>695</v>
      </c>
      <c r="M115" s="9" t="s">
        <v>694</v>
      </c>
      <c r="N115" s="9" t="s">
        <v>694</v>
      </c>
      <c r="O115" s="9" t="str">
        <f>A115</f>
        <v>TOOLHand_Double Cut File Filing Concrete Single Fast_B00M_MBTB.wav</v>
      </c>
      <c r="P115" s="9" t="str">
        <f>F115</f>
        <v>BOOM Library</v>
      </c>
      <c r="Q115" s="9">
        <v>2022</v>
      </c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2.75" customHeight="1" x14ac:dyDescent="0.15">
      <c r="A116" s="5" t="s">
        <v>752</v>
      </c>
      <c r="B116" s="5" t="s">
        <v>49</v>
      </c>
      <c r="C116" s="4" t="s">
        <v>22</v>
      </c>
      <c r="D116" s="4" t="s">
        <v>23</v>
      </c>
      <c r="E116" s="4" t="s">
        <v>692</v>
      </c>
      <c r="F116" s="4" t="s">
        <v>693</v>
      </c>
      <c r="G116" s="5" t="s">
        <v>313</v>
      </c>
      <c r="H116" s="4" t="str">
        <f>A116</f>
        <v>TOOLHand_Double Cut File Filing Concrete Single Slow_B00M_MBTB.wav</v>
      </c>
      <c r="I116" s="4" t="str">
        <f>B116</f>
        <v>Filing concrete with a double cut file. Slow single sound.</v>
      </c>
      <c r="J116" s="9" t="s">
        <v>696</v>
      </c>
      <c r="K116" s="9" t="s">
        <v>694</v>
      </c>
      <c r="L116" s="9" t="s">
        <v>695</v>
      </c>
      <c r="M116" s="9" t="s">
        <v>694</v>
      </c>
      <c r="N116" s="9" t="s">
        <v>694</v>
      </c>
      <c r="O116" s="9" t="str">
        <f>A116</f>
        <v>TOOLHand_Double Cut File Filing Concrete Single Slow_B00M_MBTB.wav</v>
      </c>
      <c r="P116" s="9" t="str">
        <f>F116</f>
        <v>BOOM Library</v>
      </c>
      <c r="Q116" s="9">
        <v>2022</v>
      </c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2.75" customHeight="1" x14ac:dyDescent="0.15">
      <c r="A117" s="5" t="s">
        <v>753</v>
      </c>
      <c r="B117" s="5" t="s">
        <v>50</v>
      </c>
      <c r="C117" s="4" t="s">
        <v>22</v>
      </c>
      <c r="D117" s="4" t="s">
        <v>23</v>
      </c>
      <c r="E117" s="4" t="s">
        <v>692</v>
      </c>
      <c r="F117" s="4" t="s">
        <v>693</v>
      </c>
      <c r="G117" s="5" t="s">
        <v>314</v>
      </c>
      <c r="H117" s="4" t="str">
        <f>A117</f>
        <v>TOOLHand_Double Cut File Filing Hollow Wood Sequence Fast_B00M_MBTB.wav</v>
      </c>
      <c r="I117" s="4" t="str">
        <f>B117</f>
        <v>Filing hollow wood with a double cut file. Fast sequence.</v>
      </c>
      <c r="J117" s="9" t="s">
        <v>696</v>
      </c>
      <c r="K117" s="9" t="s">
        <v>694</v>
      </c>
      <c r="L117" s="9" t="s">
        <v>695</v>
      </c>
      <c r="M117" s="9" t="s">
        <v>694</v>
      </c>
      <c r="N117" s="9" t="s">
        <v>694</v>
      </c>
      <c r="O117" s="9" t="str">
        <f>A117</f>
        <v>TOOLHand_Double Cut File Filing Hollow Wood Sequence Fast_B00M_MBTB.wav</v>
      </c>
      <c r="P117" s="9" t="str">
        <f>F117</f>
        <v>BOOM Library</v>
      </c>
      <c r="Q117" s="9">
        <v>2022</v>
      </c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2.75" customHeight="1" x14ac:dyDescent="0.15">
      <c r="A118" s="5" t="s">
        <v>754</v>
      </c>
      <c r="B118" s="5" t="s">
        <v>51</v>
      </c>
      <c r="C118" s="4" t="s">
        <v>22</v>
      </c>
      <c r="D118" s="4" t="s">
        <v>23</v>
      </c>
      <c r="E118" s="4" t="s">
        <v>692</v>
      </c>
      <c r="F118" s="4" t="s">
        <v>693</v>
      </c>
      <c r="G118" s="5" t="s">
        <v>315</v>
      </c>
      <c r="H118" s="4" t="str">
        <f>A118</f>
        <v>TOOLHand_Double Cut File Filing Hollow Wood Sequence Slow_B00M_MBTB.wav</v>
      </c>
      <c r="I118" s="4" t="str">
        <f>B118</f>
        <v>Filing hollow wood with a double cut file. Slow sequence.</v>
      </c>
      <c r="J118" s="9" t="s">
        <v>696</v>
      </c>
      <c r="K118" s="9" t="s">
        <v>694</v>
      </c>
      <c r="L118" s="9" t="s">
        <v>695</v>
      </c>
      <c r="M118" s="9" t="s">
        <v>694</v>
      </c>
      <c r="N118" s="9" t="s">
        <v>694</v>
      </c>
      <c r="O118" s="9" t="str">
        <f>A118</f>
        <v>TOOLHand_Double Cut File Filing Hollow Wood Sequence Slow_B00M_MBTB.wav</v>
      </c>
      <c r="P118" s="9" t="str">
        <f>F118</f>
        <v>BOOM Library</v>
      </c>
      <c r="Q118" s="9">
        <v>2022</v>
      </c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2.75" customHeight="1" x14ac:dyDescent="0.15">
      <c r="A119" s="5" t="s">
        <v>755</v>
      </c>
      <c r="B119" s="5" t="s">
        <v>52</v>
      </c>
      <c r="C119" s="4" t="s">
        <v>22</v>
      </c>
      <c r="D119" s="4" t="s">
        <v>23</v>
      </c>
      <c r="E119" s="4" t="s">
        <v>692</v>
      </c>
      <c r="F119" s="4" t="s">
        <v>693</v>
      </c>
      <c r="G119" s="5" t="s">
        <v>316</v>
      </c>
      <c r="H119" s="4" t="str">
        <f>A119</f>
        <v>TOOLHand_Double Cut File Filing Hollow Wood Single Fast_B00M_MBTB.wav</v>
      </c>
      <c r="I119" s="4" t="str">
        <f>B119</f>
        <v>Filing hollow wood with a double cut file. Fast single sound.</v>
      </c>
      <c r="J119" s="9" t="s">
        <v>696</v>
      </c>
      <c r="K119" s="9" t="s">
        <v>694</v>
      </c>
      <c r="L119" s="9" t="s">
        <v>695</v>
      </c>
      <c r="M119" s="9" t="s">
        <v>694</v>
      </c>
      <c r="N119" s="9" t="s">
        <v>694</v>
      </c>
      <c r="O119" s="9" t="str">
        <f>A119</f>
        <v>TOOLHand_Double Cut File Filing Hollow Wood Single Fast_B00M_MBTB.wav</v>
      </c>
      <c r="P119" s="9" t="str">
        <f>F119</f>
        <v>BOOM Library</v>
      </c>
      <c r="Q119" s="9">
        <v>2022</v>
      </c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2.75" customHeight="1" x14ac:dyDescent="0.15">
      <c r="A120" s="5" t="s">
        <v>756</v>
      </c>
      <c r="B120" s="5" t="s">
        <v>53</v>
      </c>
      <c r="C120" s="4" t="s">
        <v>22</v>
      </c>
      <c r="D120" s="4" t="s">
        <v>23</v>
      </c>
      <c r="E120" s="4" t="s">
        <v>692</v>
      </c>
      <c r="F120" s="4" t="s">
        <v>693</v>
      </c>
      <c r="G120" s="5" t="s">
        <v>317</v>
      </c>
      <c r="H120" s="4" t="str">
        <f>A120</f>
        <v>TOOLHand_Double Cut File Filing Hollow Wood Single Slow_B00M_MBTB.wav</v>
      </c>
      <c r="I120" s="4" t="str">
        <f>B120</f>
        <v>Filing hollow wood with a double cut file. Slow single sound.</v>
      </c>
      <c r="J120" s="9" t="s">
        <v>696</v>
      </c>
      <c r="K120" s="9" t="s">
        <v>694</v>
      </c>
      <c r="L120" s="9" t="s">
        <v>695</v>
      </c>
      <c r="M120" s="9" t="s">
        <v>694</v>
      </c>
      <c r="N120" s="9" t="s">
        <v>694</v>
      </c>
      <c r="O120" s="9" t="str">
        <f>A120</f>
        <v>TOOLHand_Double Cut File Filing Hollow Wood Single Slow_B00M_MBTB.wav</v>
      </c>
      <c r="P120" s="9" t="str">
        <f>F120</f>
        <v>BOOM Library</v>
      </c>
      <c r="Q120" s="9">
        <v>2022</v>
      </c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2.75" customHeight="1" x14ac:dyDescent="0.15">
      <c r="A121" s="5" t="s">
        <v>757</v>
      </c>
      <c r="B121" s="5" t="s">
        <v>54</v>
      </c>
      <c r="C121" s="4" t="s">
        <v>22</v>
      </c>
      <c r="D121" s="4" t="s">
        <v>23</v>
      </c>
      <c r="E121" s="4" t="s">
        <v>692</v>
      </c>
      <c r="F121" s="4" t="s">
        <v>693</v>
      </c>
      <c r="G121" s="5" t="s">
        <v>318</v>
      </c>
      <c r="H121" s="4" t="str">
        <f>A121</f>
        <v>TOOLHand_Double Cut File Filing Wood Sequence Fast_B00M_MBTB.wav</v>
      </c>
      <c r="I121" s="4" t="str">
        <f>B121</f>
        <v>Filing a piece of wood with a double cut file. Fast sequence.</v>
      </c>
      <c r="J121" s="9" t="s">
        <v>696</v>
      </c>
      <c r="K121" s="9" t="s">
        <v>694</v>
      </c>
      <c r="L121" s="9" t="s">
        <v>695</v>
      </c>
      <c r="M121" s="9" t="s">
        <v>694</v>
      </c>
      <c r="N121" s="9" t="s">
        <v>694</v>
      </c>
      <c r="O121" s="9" t="str">
        <f>A121</f>
        <v>TOOLHand_Double Cut File Filing Wood Sequence Fast_B00M_MBTB.wav</v>
      </c>
      <c r="P121" s="9" t="str">
        <f>F121</f>
        <v>BOOM Library</v>
      </c>
      <c r="Q121" s="9">
        <v>2022</v>
      </c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2.75" customHeight="1" x14ac:dyDescent="0.15">
      <c r="A122" s="5" t="s">
        <v>758</v>
      </c>
      <c r="B122" s="5" t="s">
        <v>55</v>
      </c>
      <c r="C122" s="4" t="s">
        <v>22</v>
      </c>
      <c r="D122" s="4" t="s">
        <v>23</v>
      </c>
      <c r="E122" s="4" t="s">
        <v>692</v>
      </c>
      <c r="F122" s="4" t="s">
        <v>693</v>
      </c>
      <c r="G122" s="5" t="s">
        <v>319</v>
      </c>
      <c r="H122" s="4" t="str">
        <f>A122</f>
        <v>TOOLHand_Double Cut File Filing Wood Sequence Slow_B00M_MBTB.wav</v>
      </c>
      <c r="I122" s="4" t="str">
        <f>B122</f>
        <v>Filing a piece of wood with a double cut file. Slow sequence.</v>
      </c>
      <c r="J122" s="9" t="s">
        <v>696</v>
      </c>
      <c r="K122" s="9" t="s">
        <v>694</v>
      </c>
      <c r="L122" s="9" t="s">
        <v>695</v>
      </c>
      <c r="M122" s="9" t="s">
        <v>694</v>
      </c>
      <c r="N122" s="9" t="s">
        <v>694</v>
      </c>
      <c r="O122" s="9" t="str">
        <f>A122</f>
        <v>TOOLHand_Double Cut File Filing Wood Sequence Slow_B00M_MBTB.wav</v>
      </c>
      <c r="P122" s="9" t="str">
        <f>F122</f>
        <v>BOOM Library</v>
      </c>
      <c r="Q122" s="9">
        <v>2022</v>
      </c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2.75" customHeight="1" x14ac:dyDescent="0.15">
      <c r="A123" s="5" t="s">
        <v>759</v>
      </c>
      <c r="B123" s="5" t="s">
        <v>56</v>
      </c>
      <c r="C123" s="4" t="s">
        <v>22</v>
      </c>
      <c r="D123" s="4" t="s">
        <v>23</v>
      </c>
      <c r="E123" s="4" t="s">
        <v>692</v>
      </c>
      <c r="F123" s="4" t="s">
        <v>693</v>
      </c>
      <c r="G123" s="5" t="s">
        <v>320</v>
      </c>
      <c r="H123" s="4" t="str">
        <f>A123</f>
        <v>TOOLHand_Double Cut File Filing Wood Single Fast_B00M_MBTB.wav</v>
      </c>
      <c r="I123" s="4" t="str">
        <f>B123</f>
        <v>Filing a piece of wood with a double cut file. Fast single sound.</v>
      </c>
      <c r="J123" s="9" t="s">
        <v>696</v>
      </c>
      <c r="K123" s="9" t="s">
        <v>694</v>
      </c>
      <c r="L123" s="9" t="s">
        <v>695</v>
      </c>
      <c r="M123" s="9" t="s">
        <v>694</v>
      </c>
      <c r="N123" s="9" t="s">
        <v>694</v>
      </c>
      <c r="O123" s="9" t="str">
        <f>A123</f>
        <v>TOOLHand_Double Cut File Filing Wood Single Fast_B00M_MBTB.wav</v>
      </c>
      <c r="P123" s="9" t="str">
        <f>F123</f>
        <v>BOOM Library</v>
      </c>
      <c r="Q123" s="9">
        <v>2022</v>
      </c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2.75" customHeight="1" x14ac:dyDescent="0.15">
      <c r="A124" s="5" t="s">
        <v>760</v>
      </c>
      <c r="B124" s="5" t="s">
        <v>57</v>
      </c>
      <c r="C124" s="4" t="s">
        <v>22</v>
      </c>
      <c r="D124" s="4" t="s">
        <v>23</v>
      </c>
      <c r="E124" s="4" t="s">
        <v>692</v>
      </c>
      <c r="F124" s="4" t="s">
        <v>693</v>
      </c>
      <c r="G124" s="5" t="s">
        <v>321</v>
      </c>
      <c r="H124" s="4" t="str">
        <f>A124</f>
        <v>TOOLHand_Double Cut File Filing Wood Single Slow_B00M_MBTB.wav</v>
      </c>
      <c r="I124" s="4" t="str">
        <f>B124</f>
        <v>Filing a piece of wood with a double cut file. Slow single sound.</v>
      </c>
      <c r="J124" s="9" t="s">
        <v>696</v>
      </c>
      <c r="K124" s="9" t="s">
        <v>694</v>
      </c>
      <c r="L124" s="9" t="s">
        <v>695</v>
      </c>
      <c r="M124" s="9" t="s">
        <v>694</v>
      </c>
      <c r="N124" s="9" t="s">
        <v>694</v>
      </c>
      <c r="O124" s="9" t="str">
        <f>A124</f>
        <v>TOOLHand_Double Cut File Filing Wood Single Slow_B00M_MBTB.wav</v>
      </c>
      <c r="P124" s="9" t="str">
        <f>F124</f>
        <v>BOOM Library</v>
      </c>
      <c r="Q124" s="9">
        <v>2022</v>
      </c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2.75" customHeight="1" x14ac:dyDescent="0.15">
      <c r="A125" s="5" t="s">
        <v>761</v>
      </c>
      <c r="B125" s="5" t="s">
        <v>61</v>
      </c>
      <c r="C125" s="4" t="s">
        <v>22</v>
      </c>
      <c r="D125" s="4" t="s">
        <v>23</v>
      </c>
      <c r="E125" s="4" t="s">
        <v>692</v>
      </c>
      <c r="F125" s="4" t="s">
        <v>693</v>
      </c>
      <c r="G125" s="5" t="s">
        <v>322</v>
      </c>
      <c r="H125" s="4" t="str">
        <f>A125</f>
        <v>TOOLHand_Drywall Rasp Gritty Sequence_B00M_MBTB.wav</v>
      </c>
      <c r="I125" s="4" t="str">
        <f>B125</f>
        <v>Gritty scraping sound of a drywall rasp. Sequence.</v>
      </c>
      <c r="J125" s="9" t="s">
        <v>696</v>
      </c>
      <c r="K125" s="9" t="s">
        <v>694</v>
      </c>
      <c r="L125" s="9" t="s">
        <v>695</v>
      </c>
      <c r="M125" s="9" t="s">
        <v>694</v>
      </c>
      <c r="N125" s="9" t="s">
        <v>694</v>
      </c>
      <c r="O125" s="9" t="str">
        <f>A125</f>
        <v>TOOLHand_Drywall Rasp Gritty Sequence_B00M_MBTB.wav</v>
      </c>
      <c r="P125" s="9" t="str">
        <f>F125</f>
        <v>BOOM Library</v>
      </c>
      <c r="Q125" s="9">
        <v>2022</v>
      </c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2.75" customHeight="1" x14ac:dyDescent="0.15">
      <c r="A126" s="5" t="s">
        <v>762</v>
      </c>
      <c r="B126" s="5" t="s">
        <v>62</v>
      </c>
      <c r="C126" s="4" t="s">
        <v>22</v>
      </c>
      <c r="D126" s="4" t="s">
        <v>23</v>
      </c>
      <c r="E126" s="4" t="s">
        <v>692</v>
      </c>
      <c r="F126" s="4" t="s">
        <v>693</v>
      </c>
      <c r="G126" s="5" t="s">
        <v>323</v>
      </c>
      <c r="H126" s="4" t="str">
        <f>A126</f>
        <v>TOOLHand_Drywall Rasp Gritty Single Fast_B00M_MBTB.wav</v>
      </c>
      <c r="I126" s="4" t="str">
        <f>B126</f>
        <v>Gritty scraping sound of a drywall rasp. Fast single sound.</v>
      </c>
      <c r="J126" s="9" t="s">
        <v>696</v>
      </c>
      <c r="K126" s="9" t="s">
        <v>694</v>
      </c>
      <c r="L126" s="9" t="s">
        <v>695</v>
      </c>
      <c r="M126" s="9" t="s">
        <v>694</v>
      </c>
      <c r="N126" s="9" t="s">
        <v>694</v>
      </c>
      <c r="O126" s="9" t="str">
        <f>A126</f>
        <v>TOOLHand_Drywall Rasp Gritty Single Fast_B00M_MBTB.wav</v>
      </c>
      <c r="P126" s="9" t="str">
        <f>F126</f>
        <v>BOOM Library</v>
      </c>
      <c r="Q126" s="9">
        <v>2022</v>
      </c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2.75" customHeight="1" x14ac:dyDescent="0.15">
      <c r="A127" s="5" t="s">
        <v>763</v>
      </c>
      <c r="B127" s="5" t="s">
        <v>63</v>
      </c>
      <c r="C127" s="4" t="s">
        <v>22</v>
      </c>
      <c r="D127" s="4" t="s">
        <v>23</v>
      </c>
      <c r="E127" s="4" t="s">
        <v>692</v>
      </c>
      <c r="F127" s="4" t="s">
        <v>693</v>
      </c>
      <c r="G127" s="5" t="s">
        <v>324</v>
      </c>
      <c r="H127" s="4" t="str">
        <f>A127</f>
        <v>TOOLHand_Drywall Rasp Gritty Single Slow_B00M_MBTB.wav</v>
      </c>
      <c r="I127" s="4" t="str">
        <f>B127</f>
        <v>Gritty scraping sound of a drywall rasp. Slow single sound.</v>
      </c>
      <c r="J127" s="9" t="s">
        <v>696</v>
      </c>
      <c r="K127" s="9" t="s">
        <v>694</v>
      </c>
      <c r="L127" s="9" t="s">
        <v>695</v>
      </c>
      <c r="M127" s="9" t="s">
        <v>694</v>
      </c>
      <c r="N127" s="9" t="s">
        <v>694</v>
      </c>
      <c r="O127" s="9" t="str">
        <f>A127</f>
        <v>TOOLHand_Drywall Rasp Gritty Single Slow_B00M_MBTB.wav</v>
      </c>
      <c r="P127" s="9" t="str">
        <f>F127</f>
        <v>BOOM Library</v>
      </c>
      <c r="Q127" s="9">
        <v>2022</v>
      </c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2.75" customHeight="1" x14ac:dyDescent="0.15">
      <c r="A128" s="5" t="s">
        <v>764</v>
      </c>
      <c r="B128" s="5" t="s">
        <v>64</v>
      </c>
      <c r="C128" s="4" t="s">
        <v>22</v>
      </c>
      <c r="D128" s="4" t="s">
        <v>23</v>
      </c>
      <c r="E128" s="4" t="s">
        <v>692</v>
      </c>
      <c r="F128" s="4" t="s">
        <v>693</v>
      </c>
      <c r="G128" s="5" t="s">
        <v>325</v>
      </c>
      <c r="H128" s="4" t="str">
        <f>A128</f>
        <v>TOOLHand_Drywall Rasp Sequence Fast_B00M_MBTB.wav</v>
      </c>
      <c r="I128" s="4" t="str">
        <f>B128</f>
        <v>Scraping sound of a drywall rasp. Fast sequence.</v>
      </c>
      <c r="J128" s="9" t="s">
        <v>696</v>
      </c>
      <c r="K128" s="9" t="s">
        <v>694</v>
      </c>
      <c r="L128" s="9" t="s">
        <v>695</v>
      </c>
      <c r="M128" s="9" t="s">
        <v>694</v>
      </c>
      <c r="N128" s="9" t="s">
        <v>694</v>
      </c>
      <c r="O128" s="9" t="str">
        <f>A128</f>
        <v>TOOLHand_Drywall Rasp Sequence Fast_B00M_MBTB.wav</v>
      </c>
      <c r="P128" s="9" t="str">
        <f>F128</f>
        <v>BOOM Library</v>
      </c>
      <c r="Q128" s="9">
        <v>2022</v>
      </c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2.75" customHeight="1" x14ac:dyDescent="0.15">
      <c r="A129" s="5" t="s">
        <v>765</v>
      </c>
      <c r="B129" s="5" t="s">
        <v>65</v>
      </c>
      <c r="C129" s="4" t="s">
        <v>22</v>
      </c>
      <c r="D129" s="4" t="s">
        <v>23</v>
      </c>
      <c r="E129" s="4" t="s">
        <v>692</v>
      </c>
      <c r="F129" s="4" t="s">
        <v>693</v>
      </c>
      <c r="G129" s="5" t="s">
        <v>326</v>
      </c>
      <c r="H129" s="4" t="str">
        <f>A129</f>
        <v>TOOLHand_Drywall Rasp Sequence Slow_B00M_MBTB.wav</v>
      </c>
      <c r="I129" s="4" t="str">
        <f>B129</f>
        <v>Scraping sound of a drywall rasp. Slow sequence.</v>
      </c>
      <c r="J129" s="9" t="s">
        <v>696</v>
      </c>
      <c r="K129" s="9" t="s">
        <v>694</v>
      </c>
      <c r="L129" s="9" t="s">
        <v>695</v>
      </c>
      <c r="M129" s="9" t="s">
        <v>694</v>
      </c>
      <c r="N129" s="9" t="s">
        <v>694</v>
      </c>
      <c r="O129" s="9" t="str">
        <f>A129</f>
        <v>TOOLHand_Drywall Rasp Sequence Slow_B00M_MBTB.wav</v>
      </c>
      <c r="P129" s="9" t="str">
        <f>F129</f>
        <v>BOOM Library</v>
      </c>
      <c r="Q129" s="9">
        <v>2022</v>
      </c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2.75" customHeight="1" x14ac:dyDescent="0.15">
      <c r="A130" s="5" t="s">
        <v>766</v>
      </c>
      <c r="B130" s="5" t="s">
        <v>66</v>
      </c>
      <c r="C130" s="4" t="s">
        <v>22</v>
      </c>
      <c r="D130" s="4" t="s">
        <v>23</v>
      </c>
      <c r="E130" s="4" t="s">
        <v>692</v>
      </c>
      <c r="F130" s="4" t="s">
        <v>693</v>
      </c>
      <c r="G130" s="5" t="s">
        <v>327</v>
      </c>
      <c r="H130" s="4" t="str">
        <f>A130</f>
        <v>TOOLHand_Drywall Rasp Single Fast_B00M_MBTB.wav</v>
      </c>
      <c r="I130" s="4" t="str">
        <f>B130</f>
        <v>Scraping sound of a drywall rasp. Fast single sound.</v>
      </c>
      <c r="J130" s="9" t="s">
        <v>696</v>
      </c>
      <c r="K130" s="9" t="s">
        <v>694</v>
      </c>
      <c r="L130" s="9" t="s">
        <v>695</v>
      </c>
      <c r="M130" s="9" t="s">
        <v>694</v>
      </c>
      <c r="N130" s="9" t="s">
        <v>694</v>
      </c>
      <c r="O130" s="9" t="str">
        <f>A130</f>
        <v>TOOLHand_Drywall Rasp Single Fast_B00M_MBTB.wav</v>
      </c>
      <c r="P130" s="9" t="str">
        <f>F130</f>
        <v>BOOM Library</v>
      </c>
      <c r="Q130" s="9">
        <v>2022</v>
      </c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2.75" customHeight="1" x14ac:dyDescent="0.15">
      <c r="A131" s="5" t="s">
        <v>767</v>
      </c>
      <c r="B131" s="5" t="s">
        <v>67</v>
      </c>
      <c r="C131" s="4" t="s">
        <v>22</v>
      </c>
      <c r="D131" s="4" t="s">
        <v>23</v>
      </c>
      <c r="E131" s="4" t="s">
        <v>692</v>
      </c>
      <c r="F131" s="4" t="s">
        <v>693</v>
      </c>
      <c r="G131" s="5" t="s">
        <v>328</v>
      </c>
      <c r="H131" s="4" t="str">
        <f>A131</f>
        <v>TOOLHand_Drywall Rasp Single Slow_B00M_MBTB.wav</v>
      </c>
      <c r="I131" s="4" t="str">
        <f>B131</f>
        <v>Scraping sound of a drywall rasp. Slow single sound.</v>
      </c>
      <c r="J131" s="9" t="s">
        <v>696</v>
      </c>
      <c r="K131" s="9" t="s">
        <v>694</v>
      </c>
      <c r="L131" s="9" t="s">
        <v>695</v>
      </c>
      <c r="M131" s="9" t="s">
        <v>694</v>
      </c>
      <c r="N131" s="9" t="s">
        <v>694</v>
      </c>
      <c r="O131" s="9" t="str">
        <f>A131</f>
        <v>TOOLHand_Drywall Rasp Single Slow_B00M_MBTB.wav</v>
      </c>
      <c r="P131" s="9" t="str">
        <f>F131</f>
        <v>BOOM Library</v>
      </c>
      <c r="Q131" s="9">
        <v>2022</v>
      </c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2.75" customHeight="1" x14ac:dyDescent="0.15">
      <c r="A132" s="5" t="s">
        <v>768</v>
      </c>
      <c r="B132" s="5" t="s">
        <v>71</v>
      </c>
      <c r="C132" s="4" t="s">
        <v>22</v>
      </c>
      <c r="D132" s="4" t="s">
        <v>23</v>
      </c>
      <c r="E132" s="4" t="s">
        <v>692</v>
      </c>
      <c r="F132" s="4" t="s">
        <v>693</v>
      </c>
      <c r="G132" s="5" t="s">
        <v>331</v>
      </c>
      <c r="H132" s="4" t="str">
        <f>A132</f>
        <v>TOOLHand_F-Clamp Close Single_B00M_MBTB.wav</v>
      </c>
      <c r="I132" s="4" t="str">
        <f>B132</f>
        <v>Closing the bar of an F-Clamp.</v>
      </c>
      <c r="J132" s="9" t="s">
        <v>696</v>
      </c>
      <c r="K132" s="9" t="s">
        <v>694</v>
      </c>
      <c r="L132" s="9" t="s">
        <v>695</v>
      </c>
      <c r="M132" s="9" t="s">
        <v>694</v>
      </c>
      <c r="N132" s="9" t="s">
        <v>694</v>
      </c>
      <c r="O132" s="9" t="str">
        <f>A132</f>
        <v>TOOLHand_F-Clamp Close Single_B00M_MBTB.wav</v>
      </c>
      <c r="P132" s="9" t="str">
        <f>F132</f>
        <v>BOOM Library</v>
      </c>
      <c r="Q132" s="9">
        <v>2022</v>
      </c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2.75" customHeight="1" x14ac:dyDescent="0.15">
      <c r="A133" s="5" t="s">
        <v>769</v>
      </c>
      <c r="B133" s="5" t="s">
        <v>72</v>
      </c>
      <c r="C133" s="4" t="s">
        <v>22</v>
      </c>
      <c r="D133" s="4" t="s">
        <v>23</v>
      </c>
      <c r="E133" s="4" t="s">
        <v>692</v>
      </c>
      <c r="F133" s="4" t="s">
        <v>693</v>
      </c>
      <c r="G133" s="5" t="s">
        <v>332</v>
      </c>
      <c r="H133" s="4" t="str">
        <f>A133</f>
        <v>TOOLHand_F-Clamp Open Single_B00M_MBTB.wav</v>
      </c>
      <c r="I133" s="4" t="str">
        <f>B133</f>
        <v>Opening the bar of an F-Clamp.</v>
      </c>
      <c r="J133" s="9" t="s">
        <v>696</v>
      </c>
      <c r="K133" s="9" t="s">
        <v>694</v>
      </c>
      <c r="L133" s="9" t="s">
        <v>695</v>
      </c>
      <c r="M133" s="9" t="s">
        <v>694</v>
      </c>
      <c r="N133" s="9" t="s">
        <v>694</v>
      </c>
      <c r="O133" s="9" t="str">
        <f>A133</f>
        <v>TOOLHand_F-Clamp Open Single_B00M_MBTB.wav</v>
      </c>
      <c r="P133" s="9" t="str">
        <f>F133</f>
        <v>BOOM Library</v>
      </c>
      <c r="Q133" s="9">
        <v>2022</v>
      </c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2.75" customHeight="1" x14ac:dyDescent="0.15">
      <c r="A134" s="5" t="s">
        <v>770</v>
      </c>
      <c r="B134" s="5" t="s">
        <v>73</v>
      </c>
      <c r="C134" s="4" t="s">
        <v>22</v>
      </c>
      <c r="D134" s="4" t="s">
        <v>23</v>
      </c>
      <c r="E134" s="4" t="s">
        <v>692</v>
      </c>
      <c r="F134" s="4" t="s">
        <v>693</v>
      </c>
      <c r="G134" s="5" t="s">
        <v>333</v>
      </c>
      <c r="H134" s="4" t="str">
        <f>A134</f>
        <v>TOOLHand_F-Clamp Turn Sequence_B00M_MBTB.wav</v>
      </c>
      <c r="I134" s="4" t="str">
        <f>B134</f>
        <v>Turning the screw of a an F-Clamp. Sequence.</v>
      </c>
      <c r="J134" s="9" t="s">
        <v>696</v>
      </c>
      <c r="K134" s="9" t="s">
        <v>694</v>
      </c>
      <c r="L134" s="9" t="s">
        <v>695</v>
      </c>
      <c r="M134" s="9" t="s">
        <v>694</v>
      </c>
      <c r="N134" s="9" t="s">
        <v>694</v>
      </c>
      <c r="O134" s="9" t="str">
        <f>A134</f>
        <v>TOOLHand_F-Clamp Turn Sequence_B00M_MBTB.wav</v>
      </c>
      <c r="P134" s="9" t="str">
        <f>F134</f>
        <v>BOOM Library</v>
      </c>
      <c r="Q134" s="9">
        <v>2022</v>
      </c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2.75" customHeight="1" x14ac:dyDescent="0.15">
      <c r="A135" s="5" t="s">
        <v>771</v>
      </c>
      <c r="B135" s="5" t="s">
        <v>74</v>
      </c>
      <c r="C135" s="4" t="s">
        <v>22</v>
      </c>
      <c r="D135" s="4" t="s">
        <v>23</v>
      </c>
      <c r="E135" s="4" t="s">
        <v>692</v>
      </c>
      <c r="F135" s="4" t="s">
        <v>693</v>
      </c>
      <c r="G135" s="5" t="s">
        <v>334</v>
      </c>
      <c r="H135" s="4" t="str">
        <f>A135</f>
        <v>TOOLHand_F-Clamp Turn Single_B00M_MBTB.wav</v>
      </c>
      <c r="I135" s="4" t="str">
        <f>B135</f>
        <v>Turning the screw of a an F-Clamp. Single sound.</v>
      </c>
      <c r="J135" s="9" t="s">
        <v>696</v>
      </c>
      <c r="K135" s="9" t="s">
        <v>694</v>
      </c>
      <c r="L135" s="9" t="s">
        <v>695</v>
      </c>
      <c r="M135" s="9" t="s">
        <v>694</v>
      </c>
      <c r="N135" s="9" t="s">
        <v>694</v>
      </c>
      <c r="O135" s="9" t="str">
        <f>A135</f>
        <v>TOOLHand_F-Clamp Turn Single_B00M_MBTB.wav</v>
      </c>
      <c r="P135" s="9" t="str">
        <f>F135</f>
        <v>BOOM Library</v>
      </c>
      <c r="Q135" s="9">
        <v>2022</v>
      </c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2.75" customHeight="1" x14ac:dyDescent="0.15">
      <c r="A136" s="5" t="s">
        <v>772</v>
      </c>
      <c r="B136" s="5" t="s">
        <v>179</v>
      </c>
      <c r="C136" s="4" t="s">
        <v>22</v>
      </c>
      <c r="D136" s="4" t="s">
        <v>23</v>
      </c>
      <c r="E136" s="4" t="s">
        <v>692</v>
      </c>
      <c r="F136" s="4" t="s">
        <v>693</v>
      </c>
      <c r="G136" s="5" t="s">
        <v>361</v>
      </c>
      <c r="H136" s="4" t="str">
        <f>A136</f>
        <v>TOOLHand_Generic Tool Place In Toolbox_B00M_MBTB.wav</v>
      </c>
      <c r="I136" s="4" t="str">
        <f>B136</f>
        <v>Placing a generic tool in a toolbox.</v>
      </c>
      <c r="J136" s="9" t="s">
        <v>696</v>
      </c>
      <c r="K136" s="9" t="s">
        <v>694</v>
      </c>
      <c r="L136" s="9" t="s">
        <v>695</v>
      </c>
      <c r="M136" s="9" t="s">
        <v>694</v>
      </c>
      <c r="N136" s="9" t="s">
        <v>694</v>
      </c>
      <c r="O136" s="9" t="str">
        <f>A136</f>
        <v>TOOLHand_Generic Tool Place In Toolbox_B00M_MBTB.wav</v>
      </c>
      <c r="P136" s="9" t="str">
        <f>F136</f>
        <v>BOOM Library</v>
      </c>
      <c r="Q136" s="9">
        <v>2022</v>
      </c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2.75" customHeight="1" x14ac:dyDescent="0.15">
      <c r="A137" s="5" t="s">
        <v>553</v>
      </c>
      <c r="B137" s="5" t="s">
        <v>129</v>
      </c>
      <c r="C137" s="4" t="s">
        <v>22</v>
      </c>
      <c r="D137" s="4" t="s">
        <v>23</v>
      </c>
      <c r="E137" s="4" t="s">
        <v>692</v>
      </c>
      <c r="F137" s="4" t="s">
        <v>693</v>
      </c>
      <c r="G137" s="5" t="s">
        <v>387</v>
      </c>
      <c r="H137" s="4" t="str">
        <f>A137</f>
        <v>TOOLHand_Guillotine Paper Cutter Cut Cardboard_B00M_MBTB.wav</v>
      </c>
      <c r="I137" s="4" t="str">
        <f>B137</f>
        <v>Cutting a piece of cardboard with a guillotine paper cutter.</v>
      </c>
      <c r="J137" s="9" t="s">
        <v>696</v>
      </c>
      <c r="K137" s="9" t="s">
        <v>694</v>
      </c>
      <c r="L137" s="9" t="s">
        <v>695</v>
      </c>
      <c r="M137" s="9" t="s">
        <v>694</v>
      </c>
      <c r="N137" s="9" t="s">
        <v>694</v>
      </c>
      <c r="O137" s="9" t="str">
        <f>A137</f>
        <v>TOOLHand_Guillotine Paper Cutter Cut Cardboard_B00M_MBTB.wav</v>
      </c>
      <c r="P137" s="9" t="str">
        <f>F137</f>
        <v>BOOM Library</v>
      </c>
      <c r="Q137" s="9">
        <v>2022</v>
      </c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2.75" customHeight="1" x14ac:dyDescent="0.15">
      <c r="A138" s="5" t="s">
        <v>554</v>
      </c>
      <c r="B138" s="6" t="s">
        <v>130</v>
      </c>
      <c r="C138" s="4" t="s">
        <v>22</v>
      </c>
      <c r="D138" s="4" t="s">
        <v>23</v>
      </c>
      <c r="E138" s="4" t="s">
        <v>692</v>
      </c>
      <c r="F138" s="4" t="s">
        <v>693</v>
      </c>
      <c r="G138" s="5" t="s">
        <v>388</v>
      </c>
      <c r="H138" s="4" t="str">
        <f>A138</f>
        <v>TOOLHand_Guillotine Paper Cutter Open Close Empty_B00M_MBTB.wav</v>
      </c>
      <c r="I138" s="4" t="str">
        <f>B138</f>
        <v>Using an empty guillotine paper cutter.</v>
      </c>
      <c r="J138" s="9" t="s">
        <v>696</v>
      </c>
      <c r="K138" s="9" t="s">
        <v>694</v>
      </c>
      <c r="L138" s="9" t="s">
        <v>695</v>
      </c>
      <c r="M138" s="9" t="s">
        <v>694</v>
      </c>
      <c r="N138" s="9" t="s">
        <v>694</v>
      </c>
      <c r="O138" s="9" t="str">
        <f>A138</f>
        <v>TOOLHand_Guillotine Paper Cutter Open Close Empty_B00M_MBTB.wav</v>
      </c>
      <c r="P138" s="9" t="str">
        <f>F138</f>
        <v>BOOM Library</v>
      </c>
      <c r="Q138" s="9">
        <v>2022</v>
      </c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2.75" customHeight="1" x14ac:dyDescent="0.15">
      <c r="A139" s="5" t="s">
        <v>555</v>
      </c>
      <c r="B139" s="6" t="s">
        <v>131</v>
      </c>
      <c r="C139" s="4" t="s">
        <v>22</v>
      </c>
      <c r="D139" s="4" t="s">
        <v>23</v>
      </c>
      <c r="E139" s="4" t="s">
        <v>692</v>
      </c>
      <c r="F139" s="4" t="s">
        <v>693</v>
      </c>
      <c r="G139" s="5" t="s">
        <v>389</v>
      </c>
      <c r="H139" s="4" t="str">
        <f>A139</f>
        <v>TOOLHand_Hand Saw Fine Saw Blade Sawing Large Branch Sequence Fast_B00M_MBTB.wav</v>
      </c>
      <c r="I139" s="4" t="str">
        <f>B139</f>
        <v>Sawing a large branch with a fine saw blade of a hand saw. Fast sequence.</v>
      </c>
      <c r="J139" s="9" t="s">
        <v>696</v>
      </c>
      <c r="K139" s="9" t="s">
        <v>694</v>
      </c>
      <c r="L139" s="9" t="s">
        <v>695</v>
      </c>
      <c r="M139" s="9" t="s">
        <v>694</v>
      </c>
      <c r="N139" s="9" t="s">
        <v>694</v>
      </c>
      <c r="O139" s="9" t="str">
        <f>A139</f>
        <v>TOOLHand_Hand Saw Fine Saw Blade Sawing Large Branch Sequence Fast_B00M_MBTB.wav</v>
      </c>
      <c r="P139" s="9" t="str">
        <f>F139</f>
        <v>BOOM Library</v>
      </c>
      <c r="Q139" s="9">
        <v>2022</v>
      </c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2.75" customHeight="1" x14ac:dyDescent="0.15">
      <c r="A140" s="5" t="s">
        <v>556</v>
      </c>
      <c r="B140" s="6" t="s">
        <v>132</v>
      </c>
      <c r="C140" s="4" t="s">
        <v>22</v>
      </c>
      <c r="D140" s="4" t="s">
        <v>23</v>
      </c>
      <c r="E140" s="4" t="s">
        <v>692</v>
      </c>
      <c r="F140" s="4" t="s">
        <v>693</v>
      </c>
      <c r="G140" s="5" t="s">
        <v>390</v>
      </c>
      <c r="H140" s="4" t="str">
        <f>A140</f>
        <v>TOOLHand_Hand Saw Fine Saw Blade Sawing Large Branch Sequence Slow_B00M_MBTB.wav</v>
      </c>
      <c r="I140" s="4" t="str">
        <f>B140</f>
        <v>Sawing a large branch with a fine saw blade of a hand saw. Slow sequence.</v>
      </c>
      <c r="J140" s="9" t="s">
        <v>696</v>
      </c>
      <c r="K140" s="9" t="s">
        <v>694</v>
      </c>
      <c r="L140" s="9" t="s">
        <v>695</v>
      </c>
      <c r="M140" s="9" t="s">
        <v>694</v>
      </c>
      <c r="N140" s="9" t="s">
        <v>694</v>
      </c>
      <c r="O140" s="9" t="str">
        <f>A140</f>
        <v>TOOLHand_Hand Saw Fine Saw Blade Sawing Large Branch Sequence Slow_B00M_MBTB.wav</v>
      </c>
      <c r="P140" s="9" t="str">
        <f>F140</f>
        <v>BOOM Library</v>
      </c>
      <c r="Q140" s="9">
        <v>2022</v>
      </c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2.75" customHeight="1" x14ac:dyDescent="0.15">
      <c r="A141" s="5" t="s">
        <v>557</v>
      </c>
      <c r="B141" s="6" t="s">
        <v>133</v>
      </c>
      <c r="C141" s="4" t="s">
        <v>22</v>
      </c>
      <c r="D141" s="4" t="s">
        <v>23</v>
      </c>
      <c r="E141" s="4" t="s">
        <v>692</v>
      </c>
      <c r="F141" s="4" t="s">
        <v>693</v>
      </c>
      <c r="G141" s="5" t="s">
        <v>391</v>
      </c>
      <c r="H141" s="4" t="str">
        <f>A141</f>
        <v>TOOLHand_Hand Saw Hit Saw Blade_B00M_MBTB.wav</v>
      </c>
      <c r="I141" s="4" t="str">
        <f>B141</f>
        <v>Hitting the blade of a hand saw.</v>
      </c>
      <c r="J141" s="9" t="s">
        <v>696</v>
      </c>
      <c r="K141" s="9" t="s">
        <v>694</v>
      </c>
      <c r="L141" s="9" t="s">
        <v>695</v>
      </c>
      <c r="M141" s="9" t="s">
        <v>694</v>
      </c>
      <c r="N141" s="9" t="s">
        <v>694</v>
      </c>
      <c r="O141" s="9" t="str">
        <f>A141</f>
        <v>TOOLHand_Hand Saw Hit Saw Blade_B00M_MBTB.wav</v>
      </c>
      <c r="P141" s="9" t="str">
        <f>F141</f>
        <v>BOOM Library</v>
      </c>
      <c r="Q141" s="9">
        <v>2022</v>
      </c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2.75" customHeight="1" x14ac:dyDescent="0.15">
      <c r="A142" s="5" t="s">
        <v>558</v>
      </c>
      <c r="B142" s="6" t="s">
        <v>134</v>
      </c>
      <c r="C142" s="4" t="s">
        <v>22</v>
      </c>
      <c r="D142" s="4" t="s">
        <v>23</v>
      </c>
      <c r="E142" s="4" t="s">
        <v>692</v>
      </c>
      <c r="F142" s="4" t="s">
        <v>693</v>
      </c>
      <c r="G142" s="5" t="s">
        <v>392</v>
      </c>
      <c r="H142" s="4" t="str">
        <f>A142</f>
        <v>TOOLHand_Hand Saw Saw Blade Squeak_B00M_MBTB.wav</v>
      </c>
      <c r="I142" s="4" t="str">
        <f>B142</f>
        <v>Squeaking saw blade of a hand saw while being bent.</v>
      </c>
      <c r="J142" s="9" t="s">
        <v>696</v>
      </c>
      <c r="K142" s="9" t="s">
        <v>694</v>
      </c>
      <c r="L142" s="9" t="s">
        <v>695</v>
      </c>
      <c r="M142" s="9" t="s">
        <v>694</v>
      </c>
      <c r="N142" s="9" t="s">
        <v>694</v>
      </c>
      <c r="O142" s="9" t="str">
        <f>A142</f>
        <v>TOOLHand_Hand Saw Saw Blade Squeak_B00M_MBTB.wav</v>
      </c>
      <c r="P142" s="9" t="str">
        <f>F142</f>
        <v>BOOM Library</v>
      </c>
      <c r="Q142" s="9">
        <v>2022</v>
      </c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2.75" customHeight="1" x14ac:dyDescent="0.15">
      <c r="A143" s="5" t="s">
        <v>559</v>
      </c>
      <c r="B143" s="6" t="s">
        <v>135</v>
      </c>
      <c r="C143" s="4" t="s">
        <v>22</v>
      </c>
      <c r="D143" s="4" t="s">
        <v>23</v>
      </c>
      <c r="E143" s="4" t="s">
        <v>692</v>
      </c>
      <c r="F143" s="4" t="s">
        <v>693</v>
      </c>
      <c r="G143" s="5" t="s">
        <v>393</v>
      </c>
      <c r="H143" s="4" t="str">
        <f>A143</f>
        <v>TOOLHand_Hand Saw Sawing Hollow Wood Sequence Fast_B00M_MBTB.wav</v>
      </c>
      <c r="I143" s="4" t="str">
        <f>B143</f>
        <v>Sawing hollow wood with a hand saw. Fast sequence.</v>
      </c>
      <c r="J143" s="9" t="s">
        <v>696</v>
      </c>
      <c r="K143" s="9" t="s">
        <v>694</v>
      </c>
      <c r="L143" s="9" t="s">
        <v>695</v>
      </c>
      <c r="M143" s="9" t="s">
        <v>694</v>
      </c>
      <c r="N143" s="9" t="s">
        <v>694</v>
      </c>
      <c r="O143" s="9" t="str">
        <f>A143</f>
        <v>TOOLHand_Hand Saw Sawing Hollow Wood Sequence Fast_B00M_MBTB.wav</v>
      </c>
      <c r="P143" s="9" t="str">
        <f>F143</f>
        <v>BOOM Library</v>
      </c>
      <c r="Q143" s="9">
        <v>2022</v>
      </c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2.75" customHeight="1" x14ac:dyDescent="0.15">
      <c r="A144" s="5" t="s">
        <v>560</v>
      </c>
      <c r="B144" s="6" t="s">
        <v>136</v>
      </c>
      <c r="C144" s="4" t="s">
        <v>22</v>
      </c>
      <c r="D144" s="4" t="s">
        <v>23</v>
      </c>
      <c r="E144" s="4" t="s">
        <v>692</v>
      </c>
      <c r="F144" s="4" t="s">
        <v>693</v>
      </c>
      <c r="G144" s="5" t="s">
        <v>394</v>
      </c>
      <c r="H144" s="4" t="str">
        <f>A144</f>
        <v>TOOLHand_Hand Saw Sawing Hollow Wood Sequence Slow_B00M_MBTB.wav</v>
      </c>
      <c r="I144" s="4" t="str">
        <f>B144</f>
        <v>Sawing hollow wood with a hand saw. Slow sequence.</v>
      </c>
      <c r="J144" s="9" t="s">
        <v>696</v>
      </c>
      <c r="K144" s="9" t="s">
        <v>694</v>
      </c>
      <c r="L144" s="9" t="s">
        <v>695</v>
      </c>
      <c r="M144" s="9" t="s">
        <v>694</v>
      </c>
      <c r="N144" s="9" t="s">
        <v>694</v>
      </c>
      <c r="O144" s="9" t="str">
        <f>A144</f>
        <v>TOOLHand_Hand Saw Sawing Hollow Wood Sequence Slow_B00M_MBTB.wav</v>
      </c>
      <c r="P144" s="9" t="str">
        <f>F144</f>
        <v>BOOM Library</v>
      </c>
      <c r="Q144" s="9">
        <v>2022</v>
      </c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2.75" customHeight="1" x14ac:dyDescent="0.15">
      <c r="A145" s="5" t="s">
        <v>561</v>
      </c>
      <c r="B145" s="6" t="s">
        <v>137</v>
      </c>
      <c r="C145" s="4" t="s">
        <v>22</v>
      </c>
      <c r="D145" s="4" t="s">
        <v>23</v>
      </c>
      <c r="E145" s="4" t="s">
        <v>692</v>
      </c>
      <c r="F145" s="4" t="s">
        <v>693</v>
      </c>
      <c r="G145" s="5" t="s">
        <v>395</v>
      </c>
      <c r="H145" s="4" t="str">
        <f>A145</f>
        <v>TOOLHand_Hand Saw Sawing Hollow Wood Single Fast_B00M_MBTB.wav</v>
      </c>
      <c r="I145" s="4" t="str">
        <f>B145</f>
        <v>Sawing hollow wood with a hand saw. Fast single sound.</v>
      </c>
      <c r="J145" s="9" t="s">
        <v>696</v>
      </c>
      <c r="K145" s="9" t="s">
        <v>694</v>
      </c>
      <c r="L145" s="9" t="s">
        <v>695</v>
      </c>
      <c r="M145" s="9" t="s">
        <v>694</v>
      </c>
      <c r="N145" s="9" t="s">
        <v>694</v>
      </c>
      <c r="O145" s="9" t="str">
        <f>A145</f>
        <v>TOOLHand_Hand Saw Sawing Hollow Wood Single Fast_B00M_MBTB.wav</v>
      </c>
      <c r="P145" s="9" t="str">
        <f>F145</f>
        <v>BOOM Library</v>
      </c>
      <c r="Q145" s="9">
        <v>2022</v>
      </c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2.75" customHeight="1" x14ac:dyDescent="0.15">
      <c r="A146" s="5" t="s">
        <v>562</v>
      </c>
      <c r="B146" s="6" t="s">
        <v>138</v>
      </c>
      <c r="C146" s="4" t="s">
        <v>22</v>
      </c>
      <c r="D146" s="4" t="s">
        <v>23</v>
      </c>
      <c r="E146" s="4" t="s">
        <v>692</v>
      </c>
      <c r="F146" s="4" t="s">
        <v>693</v>
      </c>
      <c r="G146" s="5" t="s">
        <v>396</v>
      </c>
      <c r="H146" s="4" t="str">
        <f>A146</f>
        <v>TOOLHand_Hand Saw Sawing Hollow Wood Single Slow_B00M_MBTB.wav</v>
      </c>
      <c r="I146" s="4" t="str">
        <f>B146</f>
        <v>Sawing hollow wood with a hand saw. Slow single sound.</v>
      </c>
      <c r="J146" s="9" t="s">
        <v>696</v>
      </c>
      <c r="K146" s="9" t="s">
        <v>694</v>
      </c>
      <c r="L146" s="9" t="s">
        <v>695</v>
      </c>
      <c r="M146" s="9" t="s">
        <v>694</v>
      </c>
      <c r="N146" s="9" t="s">
        <v>694</v>
      </c>
      <c r="O146" s="9" t="str">
        <f>A146</f>
        <v>TOOLHand_Hand Saw Sawing Hollow Wood Single Slow_B00M_MBTB.wav</v>
      </c>
      <c r="P146" s="9" t="str">
        <f>F146</f>
        <v>BOOM Library</v>
      </c>
      <c r="Q146" s="9">
        <v>2022</v>
      </c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2.75" customHeight="1" x14ac:dyDescent="0.15">
      <c r="A147" s="5" t="s">
        <v>563</v>
      </c>
      <c r="B147" s="5" t="s">
        <v>139</v>
      </c>
      <c r="C147" s="4" t="s">
        <v>22</v>
      </c>
      <c r="D147" s="4" t="s">
        <v>23</v>
      </c>
      <c r="E147" s="4" t="s">
        <v>692</v>
      </c>
      <c r="F147" s="4" t="s">
        <v>693</v>
      </c>
      <c r="G147" s="5" t="s">
        <v>397</v>
      </c>
      <c r="H147" s="4" t="str">
        <f>A147</f>
        <v>TOOLHand_Hex Key Turn Screw_B00M_MBTB.wav</v>
      </c>
      <c r="I147" s="4" t="str">
        <f>B147</f>
        <v>Turning a screw with a hex key.</v>
      </c>
      <c r="J147" s="9" t="s">
        <v>696</v>
      </c>
      <c r="K147" s="9" t="s">
        <v>694</v>
      </c>
      <c r="L147" s="9" t="s">
        <v>695</v>
      </c>
      <c r="M147" s="9" t="s">
        <v>694</v>
      </c>
      <c r="N147" s="9" t="s">
        <v>694</v>
      </c>
      <c r="O147" s="9" t="str">
        <f>A147</f>
        <v>TOOLHand_Hex Key Turn Screw_B00M_MBTB.wav</v>
      </c>
      <c r="P147" s="9" t="str">
        <f>F147</f>
        <v>BOOM Library</v>
      </c>
      <c r="Q147" s="9">
        <v>2022</v>
      </c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2.75" customHeight="1" x14ac:dyDescent="0.15">
      <c r="A148" s="5" t="s">
        <v>573</v>
      </c>
      <c r="B148" s="5" t="s">
        <v>155</v>
      </c>
      <c r="C148" s="4" t="s">
        <v>22</v>
      </c>
      <c r="D148" s="4" t="s">
        <v>23</v>
      </c>
      <c r="E148" s="4" t="s">
        <v>692</v>
      </c>
      <c r="F148" s="4" t="s">
        <v>693</v>
      </c>
      <c r="G148" s="5" t="s">
        <v>407</v>
      </c>
      <c r="H148" s="4" t="str">
        <f>A148</f>
        <v>TOOLHand_Loppers Close_B00M_MBTB.wav</v>
      </c>
      <c r="I148" s="4" t="str">
        <f>B148</f>
        <v>Closing the handle of loppers.</v>
      </c>
      <c r="J148" s="9" t="s">
        <v>696</v>
      </c>
      <c r="K148" s="9" t="s">
        <v>694</v>
      </c>
      <c r="L148" s="9" t="s">
        <v>695</v>
      </c>
      <c r="M148" s="9" t="s">
        <v>694</v>
      </c>
      <c r="N148" s="9" t="s">
        <v>694</v>
      </c>
      <c r="O148" s="9" t="str">
        <f>A148</f>
        <v>TOOLHand_Loppers Close_B00M_MBTB.wav</v>
      </c>
      <c r="P148" s="9" t="str">
        <f>F148</f>
        <v>BOOM Library</v>
      </c>
      <c r="Q148" s="9">
        <v>2022</v>
      </c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2.75" customHeight="1" x14ac:dyDescent="0.15">
      <c r="A149" s="5" t="s">
        <v>574</v>
      </c>
      <c r="B149" s="5" t="s">
        <v>156</v>
      </c>
      <c r="C149" s="4" t="s">
        <v>22</v>
      </c>
      <c r="D149" s="4" t="s">
        <v>23</v>
      </c>
      <c r="E149" s="4" t="s">
        <v>692</v>
      </c>
      <c r="F149" s="4" t="s">
        <v>693</v>
      </c>
      <c r="G149" s="5" t="s">
        <v>408</v>
      </c>
      <c r="H149" s="4" t="str">
        <f>A149</f>
        <v>TOOLHand_Loppers Open_B00M_MBTB.wav</v>
      </c>
      <c r="I149" s="4" t="str">
        <f>B149</f>
        <v>Opening the handle of loppers.</v>
      </c>
      <c r="J149" s="9" t="s">
        <v>696</v>
      </c>
      <c r="K149" s="9" t="s">
        <v>694</v>
      </c>
      <c r="L149" s="9" t="s">
        <v>695</v>
      </c>
      <c r="M149" s="9" t="s">
        <v>694</v>
      </c>
      <c r="N149" s="9" t="s">
        <v>694</v>
      </c>
      <c r="O149" s="9" t="str">
        <f>A149</f>
        <v>TOOLHand_Loppers Open_B00M_MBTB.wav</v>
      </c>
      <c r="P149" s="9" t="str">
        <f>F149</f>
        <v>BOOM Library</v>
      </c>
      <c r="Q149" s="9">
        <v>2022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2.75" customHeight="1" x14ac:dyDescent="0.15">
      <c r="A150" s="5" t="s">
        <v>575</v>
      </c>
      <c r="B150" s="5" t="s">
        <v>157</v>
      </c>
      <c r="C150" s="4" t="s">
        <v>22</v>
      </c>
      <c r="D150" s="4" t="s">
        <v>23</v>
      </c>
      <c r="E150" s="4" t="s">
        <v>692</v>
      </c>
      <c r="F150" s="4" t="s">
        <v>693</v>
      </c>
      <c r="G150" s="5" t="s">
        <v>409</v>
      </c>
      <c r="H150" s="4" t="str">
        <f>A150</f>
        <v>TOOLHand_Manual Hedge Trimmer Close_B00M_MBTB.wav</v>
      </c>
      <c r="I150" s="4" t="str">
        <f>B150</f>
        <v>Closing the blade of a small manual hedge trimmer.</v>
      </c>
      <c r="J150" s="9" t="s">
        <v>696</v>
      </c>
      <c r="K150" s="9" t="s">
        <v>694</v>
      </c>
      <c r="L150" s="9" t="s">
        <v>695</v>
      </c>
      <c r="M150" s="9" t="s">
        <v>694</v>
      </c>
      <c r="N150" s="9" t="s">
        <v>694</v>
      </c>
      <c r="O150" s="9" t="str">
        <f>A150</f>
        <v>TOOLHand_Manual Hedge Trimmer Close_B00M_MBTB.wav</v>
      </c>
      <c r="P150" s="9" t="str">
        <f>F150</f>
        <v>BOOM Library</v>
      </c>
      <c r="Q150" s="9">
        <v>2022</v>
      </c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2.75" customHeight="1" x14ac:dyDescent="0.15">
      <c r="A151" s="5" t="s">
        <v>576</v>
      </c>
      <c r="B151" s="5" t="s">
        <v>158</v>
      </c>
      <c r="C151" s="4" t="s">
        <v>22</v>
      </c>
      <c r="D151" s="4" t="s">
        <v>23</v>
      </c>
      <c r="E151" s="4" t="s">
        <v>692</v>
      </c>
      <c r="F151" s="4" t="s">
        <v>693</v>
      </c>
      <c r="G151" s="5" t="s">
        <v>410</v>
      </c>
      <c r="H151" s="4" t="str">
        <f>A151</f>
        <v>TOOLHand_Manual Hedge Trimmer Open_B00M_MBTB.wav</v>
      </c>
      <c r="I151" s="4" t="str">
        <f>B151</f>
        <v>Opening the blade of a small manual hedge trimmer.</v>
      </c>
      <c r="J151" s="9" t="s">
        <v>696</v>
      </c>
      <c r="K151" s="9" t="s">
        <v>694</v>
      </c>
      <c r="L151" s="9" t="s">
        <v>695</v>
      </c>
      <c r="M151" s="9" t="s">
        <v>694</v>
      </c>
      <c r="N151" s="9" t="s">
        <v>694</v>
      </c>
      <c r="O151" s="9" t="str">
        <f>A151</f>
        <v>TOOLHand_Manual Hedge Trimmer Open_B00M_MBTB.wav</v>
      </c>
      <c r="P151" s="9" t="str">
        <f>F151</f>
        <v>BOOM Library</v>
      </c>
      <c r="Q151" s="9">
        <v>2022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2.75" customHeight="1" x14ac:dyDescent="0.15">
      <c r="A152" s="5" t="s">
        <v>579</v>
      </c>
      <c r="B152" s="6" t="s">
        <v>143</v>
      </c>
      <c r="C152" s="4" t="s">
        <v>22</v>
      </c>
      <c r="D152" s="4" t="s">
        <v>23</v>
      </c>
      <c r="E152" s="4" t="s">
        <v>692</v>
      </c>
      <c r="F152" s="4" t="s">
        <v>693</v>
      </c>
      <c r="G152" s="5" t="s">
        <v>413</v>
      </c>
      <c r="H152" s="4" t="str">
        <f>A152</f>
        <v>TOOLHand_Multi Tool Close_B00M_MBTB.wav</v>
      </c>
      <c r="I152" s="4" t="str">
        <f>B152</f>
        <v>Closing a foldable multi tool.</v>
      </c>
      <c r="J152" s="9" t="s">
        <v>696</v>
      </c>
      <c r="K152" s="9" t="s">
        <v>694</v>
      </c>
      <c r="L152" s="9" t="s">
        <v>695</v>
      </c>
      <c r="M152" s="9" t="s">
        <v>694</v>
      </c>
      <c r="N152" s="9" t="s">
        <v>694</v>
      </c>
      <c r="O152" s="9" t="str">
        <f>A152</f>
        <v>TOOLHand_Multi Tool Close_B00M_MBTB.wav</v>
      </c>
      <c r="P152" s="9" t="str">
        <f>F152</f>
        <v>BOOM Library</v>
      </c>
      <c r="Q152" s="9">
        <v>2022</v>
      </c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2.75" customHeight="1" x14ac:dyDescent="0.15">
      <c r="A153" s="5" t="s">
        <v>580</v>
      </c>
      <c r="B153" s="6" t="s">
        <v>144</v>
      </c>
      <c r="C153" s="4" t="s">
        <v>22</v>
      </c>
      <c r="D153" s="4" t="s">
        <v>23</v>
      </c>
      <c r="E153" s="4" t="s">
        <v>692</v>
      </c>
      <c r="F153" s="4" t="s">
        <v>693</v>
      </c>
      <c r="G153" s="5" t="s">
        <v>414</v>
      </c>
      <c r="H153" s="4" t="str">
        <f>A153</f>
        <v>TOOLHand_Multi Tool Fold In Knife_B00M_MBTB.wav</v>
      </c>
      <c r="I153" s="4" t="str">
        <f>B153</f>
        <v>Folding the knife of a multi tool.</v>
      </c>
      <c r="J153" s="9" t="s">
        <v>696</v>
      </c>
      <c r="K153" s="9" t="s">
        <v>694</v>
      </c>
      <c r="L153" s="9" t="s">
        <v>695</v>
      </c>
      <c r="M153" s="9" t="s">
        <v>694</v>
      </c>
      <c r="N153" s="9" t="s">
        <v>694</v>
      </c>
      <c r="O153" s="9" t="str">
        <f>A153</f>
        <v>TOOLHand_Multi Tool Fold In Knife_B00M_MBTB.wav</v>
      </c>
      <c r="P153" s="9" t="str">
        <f>F153</f>
        <v>BOOM Library</v>
      </c>
      <c r="Q153" s="9">
        <v>2022</v>
      </c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2.75" customHeight="1" x14ac:dyDescent="0.15">
      <c r="A154" s="5" t="s">
        <v>581</v>
      </c>
      <c r="B154" s="6" t="s">
        <v>145</v>
      </c>
      <c r="C154" s="4" t="s">
        <v>22</v>
      </c>
      <c r="D154" s="4" t="s">
        <v>23</v>
      </c>
      <c r="E154" s="4" t="s">
        <v>692</v>
      </c>
      <c r="F154" s="4" t="s">
        <v>693</v>
      </c>
      <c r="G154" s="5" t="s">
        <v>415</v>
      </c>
      <c r="H154" s="4" t="str">
        <f>A154</f>
        <v>TOOLHand_Multi Tool Pliers Close_B00M_MBTB.wav</v>
      </c>
      <c r="I154" s="4" t="str">
        <f>B154</f>
        <v>Closing the pliers of a multi tool.</v>
      </c>
      <c r="J154" s="9" t="s">
        <v>696</v>
      </c>
      <c r="K154" s="9" t="s">
        <v>694</v>
      </c>
      <c r="L154" s="9" t="s">
        <v>695</v>
      </c>
      <c r="M154" s="9" t="s">
        <v>694</v>
      </c>
      <c r="N154" s="9" t="s">
        <v>694</v>
      </c>
      <c r="O154" s="9" t="str">
        <f>A154</f>
        <v>TOOLHand_Multi Tool Pliers Close_B00M_MBTB.wav</v>
      </c>
      <c r="P154" s="9" t="str">
        <f>F154</f>
        <v>BOOM Library</v>
      </c>
      <c r="Q154" s="9">
        <v>2022</v>
      </c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2.75" customHeight="1" x14ac:dyDescent="0.15">
      <c r="A155" s="5" t="s">
        <v>585</v>
      </c>
      <c r="B155" s="5" t="s">
        <v>166</v>
      </c>
      <c r="C155" s="4" t="s">
        <v>22</v>
      </c>
      <c r="D155" s="4" t="s">
        <v>23</v>
      </c>
      <c r="E155" s="4" t="s">
        <v>692</v>
      </c>
      <c r="F155" s="4" t="s">
        <v>693</v>
      </c>
      <c r="G155" s="5" t="s">
        <v>419</v>
      </c>
      <c r="H155" s="4" t="str">
        <f>A155</f>
        <v>TOOLHand_Paint Can Aluminum Close_B00M_MBTB.wav</v>
      </c>
      <c r="I155" s="4" t="str">
        <f>B155</f>
        <v>Closing the lid of a paint can made of aluminum.</v>
      </c>
      <c r="J155" s="9" t="s">
        <v>696</v>
      </c>
      <c r="K155" s="9" t="s">
        <v>694</v>
      </c>
      <c r="L155" s="9" t="s">
        <v>695</v>
      </c>
      <c r="M155" s="9" t="s">
        <v>694</v>
      </c>
      <c r="N155" s="9" t="s">
        <v>694</v>
      </c>
      <c r="O155" s="9" t="str">
        <f>A155</f>
        <v>TOOLHand_Paint Can Aluminum Close_B00M_MBTB.wav</v>
      </c>
      <c r="P155" s="9" t="str">
        <f>F155</f>
        <v>BOOM Library</v>
      </c>
      <c r="Q155" s="9">
        <v>2022</v>
      </c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2.75" customHeight="1" x14ac:dyDescent="0.15">
      <c r="A156" s="5" t="s">
        <v>586</v>
      </c>
      <c r="B156" s="5" t="s">
        <v>167</v>
      </c>
      <c r="C156" s="4" t="s">
        <v>22</v>
      </c>
      <c r="D156" s="4" t="s">
        <v>23</v>
      </c>
      <c r="E156" s="4" t="s">
        <v>692</v>
      </c>
      <c r="F156" s="4" t="s">
        <v>693</v>
      </c>
      <c r="G156" s="5" t="s">
        <v>420</v>
      </c>
      <c r="H156" s="4" t="str">
        <f>A156</f>
        <v>TOOLHand_Paint Can Aluminum Open_B00M_MBTB.wav</v>
      </c>
      <c r="I156" s="4" t="str">
        <f>B156</f>
        <v>Opening the lid of a paint can made of aluminum.</v>
      </c>
      <c r="J156" s="9" t="s">
        <v>696</v>
      </c>
      <c r="K156" s="9" t="s">
        <v>694</v>
      </c>
      <c r="L156" s="9" t="s">
        <v>695</v>
      </c>
      <c r="M156" s="9" t="s">
        <v>694</v>
      </c>
      <c r="N156" s="9" t="s">
        <v>694</v>
      </c>
      <c r="O156" s="9" t="str">
        <f>A156</f>
        <v>TOOLHand_Paint Can Aluminum Open_B00M_MBTB.wav</v>
      </c>
      <c r="P156" s="9" t="str">
        <f>F156</f>
        <v>BOOM Library</v>
      </c>
      <c r="Q156" s="9">
        <v>2022</v>
      </c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2.75" customHeight="1" x14ac:dyDescent="0.15">
      <c r="A157" s="5" t="s">
        <v>592</v>
      </c>
      <c r="B157" s="5" t="s">
        <v>174</v>
      </c>
      <c r="C157" s="4" t="s">
        <v>22</v>
      </c>
      <c r="D157" s="4" t="s">
        <v>23</v>
      </c>
      <c r="E157" s="4" t="s">
        <v>692</v>
      </c>
      <c r="F157" s="4" t="s">
        <v>693</v>
      </c>
      <c r="G157" s="5" t="s">
        <v>426</v>
      </c>
      <c r="H157" s="4" t="str">
        <f>A157</f>
        <v>TOOLHand_Pick Up Saw From Pile Of Tools_B00M_MBTB.wav</v>
      </c>
      <c r="I157" s="4" t="str">
        <f>B157</f>
        <v>Picking up a handsaw from a pile of tools.</v>
      </c>
      <c r="J157" s="9" t="s">
        <v>696</v>
      </c>
      <c r="K157" s="9" t="s">
        <v>694</v>
      </c>
      <c r="L157" s="9" t="s">
        <v>695</v>
      </c>
      <c r="M157" s="9" t="s">
        <v>694</v>
      </c>
      <c r="N157" s="9" t="s">
        <v>694</v>
      </c>
      <c r="O157" s="9" t="str">
        <f>A157</f>
        <v>TOOLHand_Pick Up Saw From Pile Of Tools_B00M_MBTB.wav</v>
      </c>
      <c r="P157" s="9" t="str">
        <f>F157</f>
        <v>BOOM Library</v>
      </c>
      <c r="Q157" s="9">
        <v>2022</v>
      </c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2.75" customHeight="1" x14ac:dyDescent="0.15">
      <c r="A158" s="5" t="s">
        <v>595</v>
      </c>
      <c r="B158" s="5" t="s">
        <v>182</v>
      </c>
      <c r="C158" s="4" t="s">
        <v>22</v>
      </c>
      <c r="D158" s="4" t="s">
        <v>23</v>
      </c>
      <c r="E158" s="4" t="s">
        <v>692</v>
      </c>
      <c r="F158" s="4" t="s">
        <v>693</v>
      </c>
      <c r="G158" s="5" t="s">
        <v>429</v>
      </c>
      <c r="H158" s="4" t="str">
        <f>A158</f>
        <v>TOOLHand_Pruning Shears Close_B00M_MBTB.wav</v>
      </c>
      <c r="I158" s="4" t="str">
        <f>B158</f>
        <v>Closing the blade of pruning shears.</v>
      </c>
      <c r="J158" s="9" t="s">
        <v>696</v>
      </c>
      <c r="K158" s="9" t="s">
        <v>694</v>
      </c>
      <c r="L158" s="9" t="s">
        <v>695</v>
      </c>
      <c r="M158" s="9" t="s">
        <v>694</v>
      </c>
      <c r="N158" s="9" t="s">
        <v>694</v>
      </c>
      <c r="O158" s="9" t="str">
        <f>A158</f>
        <v>TOOLHand_Pruning Shears Close_B00M_MBTB.wav</v>
      </c>
      <c r="P158" s="9" t="str">
        <f>F158</f>
        <v>BOOM Library</v>
      </c>
      <c r="Q158" s="9">
        <v>2022</v>
      </c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2.75" customHeight="1" x14ac:dyDescent="0.15">
      <c r="A159" s="5" t="s">
        <v>596</v>
      </c>
      <c r="B159" s="5" t="s">
        <v>183</v>
      </c>
      <c r="C159" s="4" t="s">
        <v>22</v>
      </c>
      <c r="D159" s="4" t="s">
        <v>23</v>
      </c>
      <c r="E159" s="4" t="s">
        <v>692</v>
      </c>
      <c r="F159" s="4" t="s">
        <v>693</v>
      </c>
      <c r="G159" s="5" t="s">
        <v>430</v>
      </c>
      <c r="H159" s="4" t="str">
        <f>A159</f>
        <v>TOOLHand_Pruning Shears Cut Branch_B00M_MBTB.wav</v>
      </c>
      <c r="I159" s="4" t="str">
        <f>B159</f>
        <v>Cutting a branch with pruning shears.</v>
      </c>
      <c r="J159" s="9" t="s">
        <v>696</v>
      </c>
      <c r="K159" s="9" t="s">
        <v>694</v>
      </c>
      <c r="L159" s="9" t="s">
        <v>695</v>
      </c>
      <c r="M159" s="9" t="s">
        <v>694</v>
      </c>
      <c r="N159" s="9" t="s">
        <v>694</v>
      </c>
      <c r="O159" s="9" t="str">
        <f>A159</f>
        <v>TOOLHand_Pruning Shears Cut Branch_B00M_MBTB.wav</v>
      </c>
      <c r="P159" s="9" t="str">
        <f>F159</f>
        <v>BOOM Library</v>
      </c>
      <c r="Q159" s="9">
        <v>2022</v>
      </c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2.75" customHeight="1" x14ac:dyDescent="0.15">
      <c r="A160" s="5" t="s">
        <v>597</v>
      </c>
      <c r="B160" s="5" t="s">
        <v>184</v>
      </c>
      <c r="C160" s="4" t="s">
        <v>22</v>
      </c>
      <c r="D160" s="4" t="s">
        <v>23</v>
      </c>
      <c r="E160" s="4" t="s">
        <v>692</v>
      </c>
      <c r="F160" s="4" t="s">
        <v>693</v>
      </c>
      <c r="G160" s="5" t="s">
        <v>431</v>
      </c>
      <c r="H160" s="4" t="str">
        <f>A160</f>
        <v>TOOLHand_Pruning Shears Safety Clip_B00M_MBTB.wav</v>
      </c>
      <c r="I160" s="4" t="str">
        <f>B160</f>
        <v>Locking the safety clip of pruning shears.</v>
      </c>
      <c r="J160" s="9" t="s">
        <v>696</v>
      </c>
      <c r="K160" s="9" t="s">
        <v>694</v>
      </c>
      <c r="L160" s="9" t="s">
        <v>695</v>
      </c>
      <c r="M160" s="9" t="s">
        <v>694</v>
      </c>
      <c r="N160" s="9" t="s">
        <v>694</v>
      </c>
      <c r="O160" s="9" t="str">
        <f>A160</f>
        <v>TOOLHand_Pruning Shears Safety Clip_B00M_MBTB.wav</v>
      </c>
      <c r="P160" s="9" t="str">
        <f>F160</f>
        <v>BOOM Library</v>
      </c>
      <c r="Q160" s="9">
        <v>2022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2.75" customHeight="1" x14ac:dyDescent="0.15">
      <c r="A161" s="5" t="s">
        <v>598</v>
      </c>
      <c r="B161" s="5" t="s">
        <v>283</v>
      </c>
      <c r="C161" s="4" t="s">
        <v>22</v>
      </c>
      <c r="D161" s="4" t="s">
        <v>23</v>
      </c>
      <c r="E161" s="4" t="s">
        <v>692</v>
      </c>
      <c r="F161" s="4" t="s">
        <v>693</v>
      </c>
      <c r="G161" s="5" t="s">
        <v>432</v>
      </c>
      <c r="H161" s="4" t="str">
        <f>A161</f>
        <v>TOOLHand_Punch Pliers Adjusting Size_B00M_MBTB.wav</v>
      </c>
      <c r="I161" s="4" t="str">
        <f>B161</f>
        <v>Adjusting the size of punch pliers.</v>
      </c>
      <c r="J161" s="9" t="s">
        <v>696</v>
      </c>
      <c r="K161" s="9" t="s">
        <v>694</v>
      </c>
      <c r="L161" s="9" t="s">
        <v>695</v>
      </c>
      <c r="M161" s="9" t="s">
        <v>694</v>
      </c>
      <c r="N161" s="9" t="s">
        <v>694</v>
      </c>
      <c r="O161" s="9" t="str">
        <f>A161</f>
        <v>TOOLHand_Punch Pliers Adjusting Size_B00M_MBTB.wav</v>
      </c>
      <c r="P161" s="9" t="str">
        <f>F161</f>
        <v>BOOM Library</v>
      </c>
      <c r="Q161" s="9">
        <v>2022</v>
      </c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2.75" customHeight="1" x14ac:dyDescent="0.15">
      <c r="A162" s="5" t="s">
        <v>599</v>
      </c>
      <c r="B162" s="5" t="s">
        <v>185</v>
      </c>
      <c r="C162" s="4" t="s">
        <v>22</v>
      </c>
      <c r="D162" s="4" t="s">
        <v>23</v>
      </c>
      <c r="E162" s="4" t="s">
        <v>692</v>
      </c>
      <c r="F162" s="4" t="s">
        <v>693</v>
      </c>
      <c r="G162" s="5" t="s">
        <v>433</v>
      </c>
      <c r="H162" s="4" t="str">
        <f>A162</f>
        <v>TOOLHand_Punch Pliers Close_B00M_MBTB.wav</v>
      </c>
      <c r="I162" s="4" t="str">
        <f>B162</f>
        <v>Punching a hole with punch pliers.</v>
      </c>
      <c r="J162" s="9" t="s">
        <v>696</v>
      </c>
      <c r="K162" s="9" t="s">
        <v>694</v>
      </c>
      <c r="L162" s="9" t="s">
        <v>695</v>
      </c>
      <c r="M162" s="9" t="s">
        <v>694</v>
      </c>
      <c r="N162" s="9" t="s">
        <v>694</v>
      </c>
      <c r="O162" s="9" t="str">
        <f>A162</f>
        <v>TOOLHand_Punch Pliers Close_B00M_MBTB.wav</v>
      </c>
      <c r="P162" s="9" t="str">
        <f>F162</f>
        <v>BOOM Library</v>
      </c>
      <c r="Q162" s="9">
        <v>2022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2.75" customHeight="1" x14ac:dyDescent="0.15">
      <c r="A163" s="5" t="s">
        <v>600</v>
      </c>
      <c r="B163" s="5" t="s">
        <v>187</v>
      </c>
      <c r="C163" s="4" t="s">
        <v>22</v>
      </c>
      <c r="D163" s="4" t="s">
        <v>23</v>
      </c>
      <c r="E163" s="4" t="s">
        <v>692</v>
      </c>
      <c r="F163" s="4" t="s">
        <v>693</v>
      </c>
      <c r="G163" s="5" t="s">
        <v>434</v>
      </c>
      <c r="H163" s="4" t="str">
        <f>A163</f>
        <v>TOOLHand_Put Down Spirit Lever_B00M_MBTB.wav</v>
      </c>
      <c r="I163" s="4" t="str">
        <f>B163</f>
        <v>Putting down a spirit lever on a wooden floor.</v>
      </c>
      <c r="J163" s="9" t="s">
        <v>696</v>
      </c>
      <c r="K163" s="9" t="s">
        <v>694</v>
      </c>
      <c r="L163" s="9" t="s">
        <v>695</v>
      </c>
      <c r="M163" s="9" t="s">
        <v>694</v>
      </c>
      <c r="N163" s="9" t="s">
        <v>694</v>
      </c>
      <c r="O163" s="9" t="str">
        <f>A163</f>
        <v>TOOLHand_Put Down Spirit Lever_B00M_MBTB.wav</v>
      </c>
      <c r="P163" s="9" t="str">
        <f>F163</f>
        <v>BOOM Library</v>
      </c>
      <c r="Q163" s="9">
        <v>2022</v>
      </c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2.75" customHeight="1" x14ac:dyDescent="0.15">
      <c r="A164" s="5" t="s">
        <v>601</v>
      </c>
      <c r="B164" s="5" t="s">
        <v>188</v>
      </c>
      <c r="C164" s="4" t="s">
        <v>22</v>
      </c>
      <c r="D164" s="4" t="s">
        <v>23</v>
      </c>
      <c r="E164" s="4" t="s">
        <v>692</v>
      </c>
      <c r="F164" s="4" t="s">
        <v>693</v>
      </c>
      <c r="G164" s="5" t="s">
        <v>435</v>
      </c>
      <c r="H164" s="4" t="str">
        <f>A164</f>
        <v>TOOLHand_Put Saw On Pile Of Tools_B00M_MBTB.wav</v>
      </c>
      <c r="I164" s="4" t="str">
        <f>B164</f>
        <v>Putting down a saw on a pile of tools.</v>
      </c>
      <c r="J164" s="9" t="s">
        <v>696</v>
      </c>
      <c r="K164" s="9" t="s">
        <v>694</v>
      </c>
      <c r="L164" s="9" t="s">
        <v>695</v>
      </c>
      <c r="M164" s="9" t="s">
        <v>694</v>
      </c>
      <c r="N164" s="9" t="s">
        <v>694</v>
      </c>
      <c r="O164" s="9" t="str">
        <f>A164</f>
        <v>TOOLHand_Put Saw On Pile Of Tools_B00M_MBTB.wav</v>
      </c>
      <c r="P164" s="9" t="str">
        <f>F164</f>
        <v>BOOM Library</v>
      </c>
      <c r="Q164" s="9">
        <v>2022</v>
      </c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2.75" customHeight="1" x14ac:dyDescent="0.15">
      <c r="A165" s="5" t="s">
        <v>602</v>
      </c>
      <c r="B165" s="5" t="s">
        <v>189</v>
      </c>
      <c r="C165" s="4" t="s">
        <v>22</v>
      </c>
      <c r="D165" s="4" t="s">
        <v>23</v>
      </c>
      <c r="E165" s="4" t="s">
        <v>692</v>
      </c>
      <c r="F165" s="4" t="s">
        <v>693</v>
      </c>
      <c r="G165" s="5" t="s">
        <v>436</v>
      </c>
      <c r="H165" s="4" t="str">
        <f>A165</f>
        <v>TOOLHand_Putty Knife Pat On Concrete_B00M_MBTB.wav</v>
      </c>
      <c r="I165" s="4" t="str">
        <f>B165</f>
        <v>Patting a wall with a putty knife.</v>
      </c>
      <c r="J165" s="9" t="s">
        <v>696</v>
      </c>
      <c r="K165" s="9" t="s">
        <v>694</v>
      </c>
      <c r="L165" s="9" t="s">
        <v>695</v>
      </c>
      <c r="M165" s="9" t="s">
        <v>694</v>
      </c>
      <c r="N165" s="9" t="s">
        <v>694</v>
      </c>
      <c r="O165" s="9" t="str">
        <f>A165</f>
        <v>TOOLHand_Putty Knife Pat On Concrete_B00M_MBTB.wav</v>
      </c>
      <c r="P165" s="9" t="str">
        <f>F165</f>
        <v>BOOM Library</v>
      </c>
      <c r="Q165" s="9">
        <v>2022</v>
      </c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2.75" customHeight="1" x14ac:dyDescent="0.15">
      <c r="A166" s="5" t="s">
        <v>603</v>
      </c>
      <c r="B166" s="5" t="s">
        <v>190</v>
      </c>
      <c r="C166" s="4" t="s">
        <v>22</v>
      </c>
      <c r="D166" s="4" t="s">
        <v>23</v>
      </c>
      <c r="E166" s="4" t="s">
        <v>692</v>
      </c>
      <c r="F166" s="4" t="s">
        <v>693</v>
      </c>
      <c r="G166" s="5" t="s">
        <v>437</v>
      </c>
      <c r="H166" s="4" t="str">
        <f>A166</f>
        <v>TOOLHand_Putty Knife Slide On Concrete Sequence_B00M_MBTB.wav</v>
      </c>
      <c r="I166" s="4" t="str">
        <f>B166</f>
        <v>Sliding a putty knife along a wall. Sequence.</v>
      </c>
      <c r="J166" s="9" t="s">
        <v>696</v>
      </c>
      <c r="K166" s="9" t="s">
        <v>694</v>
      </c>
      <c r="L166" s="9" t="s">
        <v>695</v>
      </c>
      <c r="M166" s="9" t="s">
        <v>694</v>
      </c>
      <c r="N166" s="9" t="s">
        <v>694</v>
      </c>
      <c r="O166" s="9" t="str">
        <f>A166</f>
        <v>TOOLHand_Putty Knife Slide On Concrete Sequence_B00M_MBTB.wav</v>
      </c>
      <c r="P166" s="9" t="str">
        <f>F166</f>
        <v>BOOM Library</v>
      </c>
      <c r="Q166" s="9">
        <v>2022</v>
      </c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2.75" customHeight="1" x14ac:dyDescent="0.15">
      <c r="A167" s="5" t="s">
        <v>604</v>
      </c>
      <c r="B167" s="5" t="s">
        <v>191</v>
      </c>
      <c r="C167" s="4" t="s">
        <v>22</v>
      </c>
      <c r="D167" s="4" t="s">
        <v>23</v>
      </c>
      <c r="E167" s="4" t="s">
        <v>692</v>
      </c>
      <c r="F167" s="4" t="s">
        <v>693</v>
      </c>
      <c r="G167" s="5" t="s">
        <v>438</v>
      </c>
      <c r="H167" s="4" t="str">
        <f>A167</f>
        <v>TOOLHand_Putty Knife Slide On Concrete Single Fast_B00M_MBTB.wav</v>
      </c>
      <c r="I167" s="4" t="str">
        <f>B167</f>
        <v>Sliding a putty knife along a wall quickly.</v>
      </c>
      <c r="J167" s="9" t="s">
        <v>696</v>
      </c>
      <c r="K167" s="9" t="s">
        <v>694</v>
      </c>
      <c r="L167" s="9" t="s">
        <v>695</v>
      </c>
      <c r="M167" s="9" t="s">
        <v>694</v>
      </c>
      <c r="N167" s="9" t="s">
        <v>694</v>
      </c>
      <c r="O167" s="9" t="str">
        <f>A167</f>
        <v>TOOLHand_Putty Knife Slide On Concrete Single Fast_B00M_MBTB.wav</v>
      </c>
      <c r="P167" s="9" t="str">
        <f>F167</f>
        <v>BOOM Library</v>
      </c>
      <c r="Q167" s="9">
        <v>2022</v>
      </c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2.75" customHeight="1" x14ac:dyDescent="0.15">
      <c r="A168" s="5" t="s">
        <v>605</v>
      </c>
      <c r="B168" s="5" t="s">
        <v>192</v>
      </c>
      <c r="C168" s="4" t="s">
        <v>22</v>
      </c>
      <c r="D168" s="4" t="s">
        <v>23</v>
      </c>
      <c r="E168" s="4" t="s">
        <v>692</v>
      </c>
      <c r="F168" s="4" t="s">
        <v>693</v>
      </c>
      <c r="G168" s="5" t="s">
        <v>439</v>
      </c>
      <c r="H168" s="4" t="str">
        <f>A168</f>
        <v>TOOLHand_Putty Knife Slide On Concrete Single Medium_B00M_MBTB.wav</v>
      </c>
      <c r="I168" s="4" t="str">
        <f>B168</f>
        <v>Sliding a putty knife along a wall moderately.</v>
      </c>
      <c r="J168" s="9" t="s">
        <v>696</v>
      </c>
      <c r="K168" s="9" t="s">
        <v>694</v>
      </c>
      <c r="L168" s="9" t="s">
        <v>695</v>
      </c>
      <c r="M168" s="9" t="s">
        <v>694</v>
      </c>
      <c r="N168" s="9" t="s">
        <v>694</v>
      </c>
      <c r="O168" s="9" t="str">
        <f>A168</f>
        <v>TOOLHand_Putty Knife Slide On Concrete Single Medium_B00M_MBTB.wav</v>
      </c>
      <c r="P168" s="9" t="str">
        <f>F168</f>
        <v>BOOM Library</v>
      </c>
      <c r="Q168" s="9">
        <v>2022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2.75" customHeight="1" x14ac:dyDescent="0.15">
      <c r="A169" s="5" t="s">
        <v>606</v>
      </c>
      <c r="B169" s="5" t="s">
        <v>193</v>
      </c>
      <c r="C169" s="4" t="s">
        <v>22</v>
      </c>
      <c r="D169" s="4" t="s">
        <v>23</v>
      </c>
      <c r="E169" s="4" t="s">
        <v>692</v>
      </c>
      <c r="F169" s="4" t="s">
        <v>693</v>
      </c>
      <c r="G169" s="5" t="s">
        <v>440</v>
      </c>
      <c r="H169" s="4" t="str">
        <f>A169</f>
        <v>TOOLHand_Putty Knife Slide On Concrete Single Slow_B00M_MBTB.wav</v>
      </c>
      <c r="I169" s="4" t="str">
        <f>B169</f>
        <v>Sliding a putty knife along a wall slowly.</v>
      </c>
      <c r="J169" s="9" t="s">
        <v>696</v>
      </c>
      <c r="K169" s="9" t="s">
        <v>694</v>
      </c>
      <c r="L169" s="9" t="s">
        <v>695</v>
      </c>
      <c r="M169" s="9" t="s">
        <v>694</v>
      </c>
      <c r="N169" s="9" t="s">
        <v>694</v>
      </c>
      <c r="O169" s="9" t="str">
        <f>A169</f>
        <v>TOOLHand_Putty Knife Slide On Concrete Single Slow_B00M_MBTB.wav</v>
      </c>
      <c r="P169" s="9" t="str">
        <f>F169</f>
        <v>BOOM Library</v>
      </c>
      <c r="Q169" s="9">
        <v>2022</v>
      </c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2.75" customHeight="1" x14ac:dyDescent="0.15">
      <c r="A170" s="5" t="s">
        <v>607</v>
      </c>
      <c r="B170" s="5" t="s">
        <v>194</v>
      </c>
      <c r="C170" s="4" t="s">
        <v>22</v>
      </c>
      <c r="D170" s="4" t="s">
        <v>23</v>
      </c>
      <c r="E170" s="4" t="s">
        <v>692</v>
      </c>
      <c r="F170" s="4" t="s">
        <v>693</v>
      </c>
      <c r="G170" s="5" t="s">
        <v>441</v>
      </c>
      <c r="H170" s="4" t="str">
        <f>A170</f>
        <v>TOOLHand_Rivet Pliers Close_B00M_MBTB.wav</v>
      </c>
      <c r="I170" s="4" t="str">
        <f>B170</f>
        <v>Closing the handle of rivet pliers.</v>
      </c>
      <c r="J170" s="9" t="s">
        <v>696</v>
      </c>
      <c r="K170" s="9" t="s">
        <v>694</v>
      </c>
      <c r="L170" s="9" t="s">
        <v>695</v>
      </c>
      <c r="M170" s="9" t="s">
        <v>694</v>
      </c>
      <c r="N170" s="9" t="s">
        <v>694</v>
      </c>
      <c r="O170" s="9" t="str">
        <f>A170</f>
        <v>TOOLHand_Rivet Pliers Close_B00M_MBTB.wav</v>
      </c>
      <c r="P170" s="9" t="str">
        <f>F170</f>
        <v>BOOM Library</v>
      </c>
      <c r="Q170" s="9">
        <v>2022</v>
      </c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2.75" customHeight="1" x14ac:dyDescent="0.15">
      <c r="A171" s="5" t="s">
        <v>614</v>
      </c>
      <c r="B171" s="5" t="s">
        <v>202</v>
      </c>
      <c r="C171" s="4" t="s">
        <v>22</v>
      </c>
      <c r="D171" s="4" t="s">
        <v>23</v>
      </c>
      <c r="E171" s="4" t="s">
        <v>692</v>
      </c>
      <c r="F171" s="4" t="s">
        <v>693</v>
      </c>
      <c r="G171" s="5" t="s">
        <v>448</v>
      </c>
      <c r="H171" s="4" t="str">
        <f>A171</f>
        <v>TOOLHand_Scissors Close Single_B00M_MBTB.wav</v>
      </c>
      <c r="I171" s="4" t="str">
        <f>B171</f>
        <v>Closing blades of scissors.</v>
      </c>
      <c r="J171" s="9" t="s">
        <v>696</v>
      </c>
      <c r="K171" s="9" t="s">
        <v>694</v>
      </c>
      <c r="L171" s="9" t="s">
        <v>695</v>
      </c>
      <c r="M171" s="9" t="s">
        <v>694</v>
      </c>
      <c r="N171" s="9" t="s">
        <v>694</v>
      </c>
      <c r="O171" s="9" t="str">
        <f>A171</f>
        <v>TOOLHand_Scissors Close Single_B00M_MBTB.wav</v>
      </c>
      <c r="P171" s="9" t="str">
        <f>F171</f>
        <v>BOOM Library</v>
      </c>
      <c r="Q171" s="9">
        <v>2022</v>
      </c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2.75" customHeight="1" x14ac:dyDescent="0.15">
      <c r="A172" s="5" t="s">
        <v>615</v>
      </c>
      <c r="B172" s="5" t="s">
        <v>203</v>
      </c>
      <c r="C172" s="4" t="s">
        <v>22</v>
      </c>
      <c r="D172" s="4" t="s">
        <v>23</v>
      </c>
      <c r="E172" s="4" t="s">
        <v>692</v>
      </c>
      <c r="F172" s="4" t="s">
        <v>693</v>
      </c>
      <c r="G172" s="5" t="s">
        <v>449</v>
      </c>
      <c r="H172" s="4" t="str">
        <f>A172</f>
        <v>TOOLHand_Scissors Cut Cardboard Single_B00M_MBTB.wav</v>
      </c>
      <c r="I172" s="4" t="str">
        <f>B172</f>
        <v>Cutting a piece of cardboard with scissors. Single sound.</v>
      </c>
      <c r="J172" s="9" t="s">
        <v>696</v>
      </c>
      <c r="K172" s="9" t="s">
        <v>694</v>
      </c>
      <c r="L172" s="9" t="s">
        <v>695</v>
      </c>
      <c r="M172" s="9" t="s">
        <v>694</v>
      </c>
      <c r="N172" s="9" t="s">
        <v>694</v>
      </c>
      <c r="O172" s="9" t="str">
        <f>A172</f>
        <v>TOOLHand_Scissors Cut Cardboard Single_B00M_MBTB.wav</v>
      </c>
      <c r="P172" s="9" t="str">
        <f>F172</f>
        <v>BOOM Library</v>
      </c>
      <c r="Q172" s="9">
        <v>2022</v>
      </c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2.75" customHeight="1" x14ac:dyDescent="0.15">
      <c r="A173" s="5" t="s">
        <v>616</v>
      </c>
      <c r="B173" s="5" t="s">
        <v>205</v>
      </c>
      <c r="C173" s="4" t="s">
        <v>22</v>
      </c>
      <c r="D173" s="4" t="s">
        <v>23</v>
      </c>
      <c r="E173" s="4" t="s">
        <v>692</v>
      </c>
      <c r="F173" s="4" t="s">
        <v>693</v>
      </c>
      <c r="G173" s="5" t="s">
        <v>450</v>
      </c>
      <c r="H173" s="4" t="str">
        <f>A173</f>
        <v>TOOLHand_Scissors Cut Paper Sheet Sequence_B00M_MBTB.wav</v>
      </c>
      <c r="I173" s="4" t="str">
        <f>B173</f>
        <v>Cutting a sheet of paper with scissors. Sequence.</v>
      </c>
      <c r="J173" s="9" t="s">
        <v>696</v>
      </c>
      <c r="K173" s="9" t="s">
        <v>694</v>
      </c>
      <c r="L173" s="9" t="s">
        <v>695</v>
      </c>
      <c r="M173" s="9" t="s">
        <v>694</v>
      </c>
      <c r="N173" s="9" t="s">
        <v>694</v>
      </c>
      <c r="O173" s="9" t="str">
        <f>A173</f>
        <v>TOOLHand_Scissors Cut Paper Sheet Sequence_B00M_MBTB.wav</v>
      </c>
      <c r="P173" s="9" t="str">
        <f>F173</f>
        <v>BOOM Library</v>
      </c>
      <c r="Q173" s="9">
        <v>2022</v>
      </c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2.75" customHeight="1" x14ac:dyDescent="0.15">
      <c r="A174" s="5" t="s">
        <v>617</v>
      </c>
      <c r="B174" s="5" t="s">
        <v>204</v>
      </c>
      <c r="C174" s="4" t="s">
        <v>22</v>
      </c>
      <c r="D174" s="4" t="s">
        <v>23</v>
      </c>
      <c r="E174" s="4" t="s">
        <v>692</v>
      </c>
      <c r="F174" s="4" t="s">
        <v>693</v>
      </c>
      <c r="G174" s="5" t="s">
        <v>451</v>
      </c>
      <c r="H174" s="4" t="str">
        <f>A174</f>
        <v>TOOLHand_Scissors Cut Paper Sheet Single_B00M_MBTB.wav</v>
      </c>
      <c r="I174" s="4" t="str">
        <f>B174</f>
        <v>Cutting a sheet of paper with scissors. Single sound.</v>
      </c>
      <c r="J174" s="9" t="s">
        <v>696</v>
      </c>
      <c r="K174" s="9" t="s">
        <v>694</v>
      </c>
      <c r="L174" s="9" t="s">
        <v>695</v>
      </c>
      <c r="M174" s="9" t="s">
        <v>694</v>
      </c>
      <c r="N174" s="9" t="s">
        <v>694</v>
      </c>
      <c r="O174" s="9" t="str">
        <f>A174</f>
        <v>TOOLHand_Scissors Cut Paper Sheet Single_B00M_MBTB.wav</v>
      </c>
      <c r="P174" s="9" t="str">
        <f>F174</f>
        <v>BOOM Library</v>
      </c>
      <c r="Q174" s="9">
        <v>2022</v>
      </c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2.75" customHeight="1" x14ac:dyDescent="0.15">
      <c r="A175" s="5" t="s">
        <v>618</v>
      </c>
      <c r="B175" s="5" t="s">
        <v>206</v>
      </c>
      <c r="C175" s="4" t="s">
        <v>22</v>
      </c>
      <c r="D175" s="4" t="s">
        <v>23</v>
      </c>
      <c r="E175" s="4" t="s">
        <v>692</v>
      </c>
      <c r="F175" s="4" t="s">
        <v>693</v>
      </c>
      <c r="G175" s="5" t="s">
        <v>452</v>
      </c>
      <c r="H175" s="4" t="str">
        <f>A175</f>
        <v>TOOLHand_Scissors Open Single_B00M_MBTB.wav</v>
      </c>
      <c r="I175" s="4" t="str">
        <f>B175</f>
        <v>Opening blades of scissors.</v>
      </c>
      <c r="J175" s="9" t="s">
        <v>696</v>
      </c>
      <c r="K175" s="9" t="s">
        <v>694</v>
      </c>
      <c r="L175" s="9" t="s">
        <v>695</v>
      </c>
      <c r="M175" s="9" t="s">
        <v>694</v>
      </c>
      <c r="N175" s="9" t="s">
        <v>694</v>
      </c>
      <c r="O175" s="9" t="str">
        <f>A175</f>
        <v>TOOLHand_Scissors Open Single_B00M_MBTB.wav</v>
      </c>
      <c r="P175" s="9" t="str">
        <f>F175</f>
        <v>BOOM Library</v>
      </c>
      <c r="Q175" s="9">
        <v>2022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2.75" customHeight="1" x14ac:dyDescent="0.15">
      <c r="A176" s="5" t="s">
        <v>619</v>
      </c>
      <c r="B176" s="5" t="s">
        <v>207</v>
      </c>
      <c r="C176" s="4" t="s">
        <v>22</v>
      </c>
      <c r="D176" s="4" t="s">
        <v>23</v>
      </c>
      <c r="E176" s="4" t="s">
        <v>692</v>
      </c>
      <c r="F176" s="4" t="s">
        <v>693</v>
      </c>
      <c r="G176" s="5" t="s">
        <v>453</v>
      </c>
      <c r="H176" s="4" t="str">
        <f>A176</f>
        <v>TOOLHand_Scissors Paper Slide Sequence_B00M_MBTB.wav</v>
      </c>
      <c r="I176" s="4" t="str">
        <f>B176</f>
        <v>Sliding along a sheet of paper with scissors.</v>
      </c>
      <c r="J176" s="9" t="s">
        <v>696</v>
      </c>
      <c r="K176" s="9" t="s">
        <v>694</v>
      </c>
      <c r="L176" s="9" t="s">
        <v>695</v>
      </c>
      <c r="M176" s="9" t="s">
        <v>694</v>
      </c>
      <c r="N176" s="9" t="s">
        <v>694</v>
      </c>
      <c r="O176" s="9" t="str">
        <f>A176</f>
        <v>TOOLHand_Scissors Paper Slide Sequence_B00M_MBTB.wav</v>
      </c>
      <c r="P176" s="9" t="str">
        <f>F176</f>
        <v>BOOM Library</v>
      </c>
      <c r="Q176" s="9">
        <v>2022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2.75" customHeight="1" x14ac:dyDescent="0.15">
      <c r="A177" s="5" t="s">
        <v>620</v>
      </c>
      <c r="B177" s="5" t="s">
        <v>208</v>
      </c>
      <c r="C177" s="4" t="s">
        <v>22</v>
      </c>
      <c r="D177" s="4" t="s">
        <v>23</v>
      </c>
      <c r="E177" s="4" t="s">
        <v>692</v>
      </c>
      <c r="F177" s="4" t="s">
        <v>693</v>
      </c>
      <c r="G177" s="5" t="s">
        <v>454</v>
      </c>
      <c r="H177" s="4" t="str">
        <f>A177</f>
        <v>TOOLHand_Scissors Pick Up_B00M_MBTB.wav</v>
      </c>
      <c r="I177" s="4" t="str">
        <f>B177</f>
        <v>Picking up scissors.</v>
      </c>
      <c r="J177" s="9" t="s">
        <v>696</v>
      </c>
      <c r="K177" s="9" t="s">
        <v>694</v>
      </c>
      <c r="L177" s="9" t="s">
        <v>695</v>
      </c>
      <c r="M177" s="9" t="s">
        <v>694</v>
      </c>
      <c r="N177" s="9" t="s">
        <v>694</v>
      </c>
      <c r="O177" s="9" t="str">
        <f>A177</f>
        <v>TOOLHand_Scissors Pick Up_B00M_MBTB.wav</v>
      </c>
      <c r="P177" s="9" t="str">
        <f>F177</f>
        <v>BOOM Library</v>
      </c>
      <c r="Q177" s="9">
        <v>2022</v>
      </c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2.75" customHeight="1" x14ac:dyDescent="0.15">
      <c r="A178" s="5" t="s">
        <v>621</v>
      </c>
      <c r="B178" s="5" t="s">
        <v>186</v>
      </c>
      <c r="C178" s="4" t="s">
        <v>22</v>
      </c>
      <c r="D178" s="4" t="s">
        <v>23</v>
      </c>
      <c r="E178" s="4" t="s">
        <v>692</v>
      </c>
      <c r="F178" s="4" t="s">
        <v>693</v>
      </c>
      <c r="G178" s="5" t="s">
        <v>455</v>
      </c>
      <c r="H178" s="4" t="str">
        <f>A178</f>
        <v>TOOLHand_Scissors Put Down_B00M_MBTB.wav</v>
      </c>
      <c r="I178" s="4" t="str">
        <f>B178</f>
        <v>Putting down scissors on a wooden floor.</v>
      </c>
      <c r="J178" s="9" t="s">
        <v>696</v>
      </c>
      <c r="K178" s="9" t="s">
        <v>694</v>
      </c>
      <c r="L178" s="9" t="s">
        <v>695</v>
      </c>
      <c r="M178" s="9" t="s">
        <v>694</v>
      </c>
      <c r="N178" s="9" t="s">
        <v>694</v>
      </c>
      <c r="O178" s="9" t="str">
        <f>A178</f>
        <v>TOOLHand_Scissors Put Down_B00M_MBTB.wav</v>
      </c>
      <c r="P178" s="9" t="str">
        <f>F178</f>
        <v>BOOM Library</v>
      </c>
      <c r="Q178" s="9">
        <v>2022</v>
      </c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2.75" customHeight="1" x14ac:dyDescent="0.15">
      <c r="A179" s="5" t="s">
        <v>631</v>
      </c>
      <c r="B179" s="5" t="s">
        <v>219</v>
      </c>
      <c r="C179" s="4" t="s">
        <v>22</v>
      </c>
      <c r="D179" s="4" t="s">
        <v>23</v>
      </c>
      <c r="E179" s="4" t="s">
        <v>692</v>
      </c>
      <c r="F179" s="4" t="s">
        <v>693</v>
      </c>
      <c r="G179" s="5" t="s">
        <v>465</v>
      </c>
      <c r="H179" s="4" t="str">
        <f>A179</f>
        <v>TOOLHand_Sledgehammer Smash Big Stones_B00M_MBTB.wav</v>
      </c>
      <c r="I179" s="4" t="str">
        <f>B179</f>
        <v>Smashing a pile of big stones with a sledgehammer.</v>
      </c>
      <c r="J179" s="9" t="s">
        <v>696</v>
      </c>
      <c r="K179" s="9" t="s">
        <v>694</v>
      </c>
      <c r="L179" s="9" t="s">
        <v>695</v>
      </c>
      <c r="M179" s="9" t="s">
        <v>694</v>
      </c>
      <c r="N179" s="9" t="s">
        <v>694</v>
      </c>
      <c r="O179" s="9" t="str">
        <f>A179</f>
        <v>TOOLHand_Sledgehammer Smash Big Stones_B00M_MBTB.wav</v>
      </c>
      <c r="P179" s="9" t="str">
        <f>F179</f>
        <v>BOOM Library</v>
      </c>
      <c r="Q179" s="9">
        <v>2022</v>
      </c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2.75" customHeight="1" x14ac:dyDescent="0.15">
      <c r="A180" s="5" t="s">
        <v>776</v>
      </c>
      <c r="B180" s="5" t="s">
        <v>798</v>
      </c>
      <c r="C180" s="4" t="s">
        <v>22</v>
      </c>
      <c r="D180" s="4" t="s">
        <v>23</v>
      </c>
      <c r="E180" s="4" t="s">
        <v>692</v>
      </c>
      <c r="F180" s="4" t="s">
        <v>693</v>
      </c>
      <c r="G180" s="5" t="s">
        <v>787</v>
      </c>
      <c r="H180" s="4" t="str">
        <f>A180</f>
        <v>TOOLHand_Socket Wrench Fast Sequence_B00M_MBTB.wav</v>
      </c>
      <c r="I180" s="4" t="str">
        <f>B180</f>
        <v>Turning a medium sized socket wrench. Fast sequence.</v>
      </c>
      <c r="J180" s="9" t="s">
        <v>696</v>
      </c>
      <c r="K180" s="9" t="s">
        <v>694</v>
      </c>
      <c r="L180" s="9" t="s">
        <v>695</v>
      </c>
      <c r="M180" s="9" t="s">
        <v>694</v>
      </c>
      <c r="N180" s="9" t="s">
        <v>694</v>
      </c>
      <c r="O180" s="9" t="str">
        <f>A180</f>
        <v>TOOLHand_Socket Wrench Fast Sequence_B00M_MBTB.wav</v>
      </c>
      <c r="P180" s="9" t="str">
        <f>F180</f>
        <v>BOOM Library</v>
      </c>
      <c r="Q180" s="9">
        <v>2022</v>
      </c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2.75" customHeight="1" x14ac:dyDescent="0.15">
      <c r="A181" s="5" t="s">
        <v>777</v>
      </c>
      <c r="B181" s="5" t="s">
        <v>799</v>
      </c>
      <c r="C181" s="4" t="s">
        <v>22</v>
      </c>
      <c r="D181" s="4" t="s">
        <v>23</v>
      </c>
      <c r="E181" s="4" t="s">
        <v>692</v>
      </c>
      <c r="F181" s="4" t="s">
        <v>693</v>
      </c>
      <c r="G181" s="5" t="s">
        <v>788</v>
      </c>
      <c r="H181" s="4" t="str">
        <f>A181</f>
        <v>TOOLHand_Socket Wrench Fast Single Big Socket_B00M_MBTB.wav</v>
      </c>
      <c r="I181" s="4" t="str">
        <f>B181</f>
        <v>Turning a medium sized socket wrench with a big socket applied. Fast single sound.</v>
      </c>
      <c r="J181" s="9" t="s">
        <v>696</v>
      </c>
      <c r="K181" s="9" t="s">
        <v>694</v>
      </c>
      <c r="L181" s="9" t="s">
        <v>695</v>
      </c>
      <c r="M181" s="9" t="s">
        <v>694</v>
      </c>
      <c r="N181" s="9" t="s">
        <v>694</v>
      </c>
      <c r="O181" s="9" t="str">
        <f>A181</f>
        <v>TOOLHand_Socket Wrench Fast Single Big Socket_B00M_MBTB.wav</v>
      </c>
      <c r="P181" s="9" t="str">
        <f>F181</f>
        <v>BOOM Library</v>
      </c>
      <c r="Q181" s="9">
        <v>2022</v>
      </c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2.75" customHeight="1" x14ac:dyDescent="0.15">
      <c r="A182" s="5" t="s">
        <v>778</v>
      </c>
      <c r="B182" s="5" t="s">
        <v>800</v>
      </c>
      <c r="C182" s="4" t="s">
        <v>22</v>
      </c>
      <c r="D182" s="4" t="s">
        <v>23</v>
      </c>
      <c r="E182" s="4" t="s">
        <v>692</v>
      </c>
      <c r="F182" s="4" t="s">
        <v>693</v>
      </c>
      <c r="G182" s="5" t="s">
        <v>789</v>
      </c>
      <c r="H182" s="4" t="str">
        <f>A182</f>
        <v>TOOLHand_Socket Wrench Fast Single_B00M_MBTB.wav</v>
      </c>
      <c r="I182" s="4" t="str">
        <f>B182</f>
        <v>Turning a medium sized socket wrench. Fast single sound.</v>
      </c>
      <c r="J182" s="9" t="s">
        <v>696</v>
      </c>
      <c r="K182" s="9" t="s">
        <v>694</v>
      </c>
      <c r="L182" s="9" t="s">
        <v>695</v>
      </c>
      <c r="M182" s="9" t="s">
        <v>694</v>
      </c>
      <c r="N182" s="9" t="s">
        <v>694</v>
      </c>
      <c r="O182" s="9" t="str">
        <f>A182</f>
        <v>TOOLHand_Socket Wrench Fast Single_B00M_MBTB.wav</v>
      </c>
      <c r="P182" s="9" t="str">
        <f>F182</f>
        <v>BOOM Library</v>
      </c>
      <c r="Q182" s="9">
        <v>2022</v>
      </c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2.75" customHeight="1" x14ac:dyDescent="0.15">
      <c r="A183" s="5" t="s">
        <v>779</v>
      </c>
      <c r="B183" s="5" t="s">
        <v>801</v>
      </c>
      <c r="C183" s="4" t="s">
        <v>22</v>
      </c>
      <c r="D183" s="4" t="s">
        <v>23</v>
      </c>
      <c r="E183" s="4" t="s">
        <v>692</v>
      </c>
      <c r="F183" s="4" t="s">
        <v>693</v>
      </c>
      <c r="G183" s="5" t="s">
        <v>790</v>
      </c>
      <c r="H183" s="4" t="str">
        <f>A183</f>
        <v>TOOLHand_Socket Wrench Medium Sequence_B00M_MBTB.wav</v>
      </c>
      <c r="I183" s="4" t="str">
        <f>B183</f>
        <v>Turning a medium sized socket wrench at moderate speed. Sequence.</v>
      </c>
      <c r="J183" s="9" t="s">
        <v>696</v>
      </c>
      <c r="K183" s="9" t="s">
        <v>694</v>
      </c>
      <c r="L183" s="9" t="s">
        <v>695</v>
      </c>
      <c r="M183" s="9" t="s">
        <v>694</v>
      </c>
      <c r="N183" s="9" t="s">
        <v>694</v>
      </c>
      <c r="O183" s="9" t="str">
        <f>A183</f>
        <v>TOOLHand_Socket Wrench Medium Sequence_B00M_MBTB.wav</v>
      </c>
      <c r="P183" s="9" t="str">
        <f>F183</f>
        <v>BOOM Library</v>
      </c>
      <c r="Q183" s="9">
        <v>2022</v>
      </c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2.75" customHeight="1" x14ac:dyDescent="0.15">
      <c r="A184" s="5" t="s">
        <v>780</v>
      </c>
      <c r="B184" s="5" t="s">
        <v>802</v>
      </c>
      <c r="C184" s="4" t="s">
        <v>22</v>
      </c>
      <c r="D184" s="4" t="s">
        <v>23</v>
      </c>
      <c r="E184" s="4" t="s">
        <v>692</v>
      </c>
      <c r="F184" s="4" t="s">
        <v>693</v>
      </c>
      <c r="G184" s="5" t="s">
        <v>791</v>
      </c>
      <c r="H184" s="4" t="str">
        <f>A184</f>
        <v>TOOLHand_Socket Wrench Medium Single Big Socket_B00M_MBTB.wav</v>
      </c>
      <c r="I184" s="4" t="str">
        <f>B184</f>
        <v>Turning a medium sized socket wrench with a big socket applied at moderate speed. Single sound.</v>
      </c>
      <c r="J184" s="9" t="s">
        <v>696</v>
      </c>
      <c r="K184" s="9" t="s">
        <v>694</v>
      </c>
      <c r="L184" s="9" t="s">
        <v>695</v>
      </c>
      <c r="M184" s="9" t="s">
        <v>694</v>
      </c>
      <c r="N184" s="9" t="s">
        <v>694</v>
      </c>
      <c r="O184" s="9" t="str">
        <f>A184</f>
        <v>TOOLHand_Socket Wrench Medium Single Big Socket_B00M_MBTB.wav</v>
      </c>
      <c r="P184" s="9" t="str">
        <f>F184</f>
        <v>BOOM Library</v>
      </c>
      <c r="Q184" s="9">
        <v>2022</v>
      </c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2.75" customHeight="1" x14ac:dyDescent="0.15">
      <c r="A185" s="5" t="s">
        <v>781</v>
      </c>
      <c r="B185" s="5" t="s">
        <v>803</v>
      </c>
      <c r="C185" s="4" t="s">
        <v>22</v>
      </c>
      <c r="D185" s="4" t="s">
        <v>23</v>
      </c>
      <c r="E185" s="4" t="s">
        <v>692</v>
      </c>
      <c r="F185" s="4" t="s">
        <v>693</v>
      </c>
      <c r="G185" s="5" t="s">
        <v>792</v>
      </c>
      <c r="H185" s="4" t="str">
        <f>A185</f>
        <v>TOOLHand_Socket Wrench Medium Single_B00M_MBTB.wav</v>
      </c>
      <c r="I185" s="4" t="str">
        <f>B185</f>
        <v>Turning a medium sized socket wrench at moderate speed. Single sound.</v>
      </c>
      <c r="J185" s="9" t="s">
        <v>696</v>
      </c>
      <c r="K185" s="9" t="s">
        <v>694</v>
      </c>
      <c r="L185" s="9" t="s">
        <v>695</v>
      </c>
      <c r="M185" s="9" t="s">
        <v>694</v>
      </c>
      <c r="N185" s="9" t="s">
        <v>694</v>
      </c>
      <c r="O185" s="9" t="str">
        <f>A185</f>
        <v>TOOLHand_Socket Wrench Medium Single_B00M_MBTB.wav</v>
      </c>
      <c r="P185" s="9" t="str">
        <f>F185</f>
        <v>BOOM Library</v>
      </c>
      <c r="Q185" s="9">
        <v>2022</v>
      </c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2.75" customHeight="1" x14ac:dyDescent="0.15">
      <c r="A186" s="5" t="s">
        <v>782</v>
      </c>
      <c r="B186" s="5" t="s">
        <v>804</v>
      </c>
      <c r="C186" s="4" t="s">
        <v>22</v>
      </c>
      <c r="D186" s="4" t="s">
        <v>23</v>
      </c>
      <c r="E186" s="4" t="s">
        <v>692</v>
      </c>
      <c r="F186" s="4" t="s">
        <v>693</v>
      </c>
      <c r="G186" s="5" t="s">
        <v>793</v>
      </c>
      <c r="H186" s="4" t="str">
        <f>A186</f>
        <v>TOOLHand_Socket Wrench Slow Sequence_B00M_MBTB.wav</v>
      </c>
      <c r="I186" s="4" t="str">
        <f>B186</f>
        <v>Turning a medium sized socket wrench. Slow sequence.</v>
      </c>
      <c r="J186" s="9" t="s">
        <v>696</v>
      </c>
      <c r="K186" s="9" t="s">
        <v>694</v>
      </c>
      <c r="L186" s="9" t="s">
        <v>695</v>
      </c>
      <c r="M186" s="9" t="s">
        <v>694</v>
      </c>
      <c r="N186" s="9" t="s">
        <v>694</v>
      </c>
      <c r="O186" s="9" t="str">
        <f>A186</f>
        <v>TOOLHand_Socket Wrench Slow Sequence_B00M_MBTB.wav</v>
      </c>
      <c r="P186" s="9" t="str">
        <f>F186</f>
        <v>BOOM Library</v>
      </c>
      <c r="Q186" s="9">
        <v>2022</v>
      </c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2.75" customHeight="1" x14ac:dyDescent="0.15">
      <c r="A187" s="5" t="s">
        <v>783</v>
      </c>
      <c r="B187" s="5" t="s">
        <v>805</v>
      </c>
      <c r="C187" s="4" t="s">
        <v>22</v>
      </c>
      <c r="D187" s="4" t="s">
        <v>23</v>
      </c>
      <c r="E187" s="4" t="s">
        <v>692</v>
      </c>
      <c r="F187" s="4" t="s">
        <v>693</v>
      </c>
      <c r="G187" s="5" t="s">
        <v>794</v>
      </c>
      <c r="H187" s="4" t="str">
        <f>A187</f>
        <v>TOOLHand_Socket Wrench Slow Single Big Socket_B00M_MBTB.wav</v>
      </c>
      <c r="I187" s="4" t="str">
        <f>B187</f>
        <v>Turning a medium sized socket wrench with a big socket applied. Slow single sound.</v>
      </c>
      <c r="J187" s="9" t="s">
        <v>696</v>
      </c>
      <c r="K187" s="9" t="s">
        <v>694</v>
      </c>
      <c r="L187" s="9" t="s">
        <v>695</v>
      </c>
      <c r="M187" s="9" t="s">
        <v>694</v>
      </c>
      <c r="N187" s="9" t="s">
        <v>694</v>
      </c>
      <c r="O187" s="9" t="str">
        <f>A187</f>
        <v>TOOLHand_Socket Wrench Slow Single Big Socket_B00M_MBTB.wav</v>
      </c>
      <c r="P187" s="9" t="str">
        <f>F187</f>
        <v>BOOM Library</v>
      </c>
      <c r="Q187" s="9">
        <v>2022</v>
      </c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2.75" customHeight="1" x14ac:dyDescent="0.15">
      <c r="A188" s="5" t="s">
        <v>784</v>
      </c>
      <c r="B188" s="5" t="s">
        <v>806</v>
      </c>
      <c r="C188" s="4" t="s">
        <v>22</v>
      </c>
      <c r="D188" s="4" t="s">
        <v>23</v>
      </c>
      <c r="E188" s="4" t="s">
        <v>692</v>
      </c>
      <c r="F188" s="4" t="s">
        <v>693</v>
      </c>
      <c r="G188" s="5" t="s">
        <v>795</v>
      </c>
      <c r="H188" s="4" t="str">
        <f>A188</f>
        <v>TOOLHand_Socket Wrench Slow Single_B00M_MBTB.wav</v>
      </c>
      <c r="I188" s="4" t="str">
        <f>B188</f>
        <v>Turning a medium sized socket wrench. Slow single sound.</v>
      </c>
      <c r="J188" s="9" t="s">
        <v>696</v>
      </c>
      <c r="K188" s="9" t="s">
        <v>694</v>
      </c>
      <c r="L188" s="9" t="s">
        <v>695</v>
      </c>
      <c r="M188" s="9" t="s">
        <v>694</v>
      </c>
      <c r="N188" s="9" t="s">
        <v>694</v>
      </c>
      <c r="O188" s="9" t="str">
        <f>A188</f>
        <v>TOOLHand_Socket Wrench Slow Single_B00M_MBTB.wav</v>
      </c>
      <c r="P188" s="9" t="str">
        <f>F188</f>
        <v>BOOM Library</v>
      </c>
      <c r="Q188" s="9">
        <v>2022</v>
      </c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2.75" customHeight="1" x14ac:dyDescent="0.15">
      <c r="A189" s="5" t="s">
        <v>785</v>
      </c>
      <c r="B189" s="5" t="s">
        <v>807</v>
      </c>
      <c r="C189" s="4" t="s">
        <v>22</v>
      </c>
      <c r="D189" s="4" t="s">
        <v>23</v>
      </c>
      <c r="E189" s="4" t="s">
        <v>692</v>
      </c>
      <c r="F189" s="4" t="s">
        <v>693</v>
      </c>
      <c r="G189" s="5" t="s">
        <v>796</v>
      </c>
      <c r="H189" s="4" t="str">
        <f>A189</f>
        <v>TOOLHand_Socket Wrench Socket Apply_B00M_MBTB.wav</v>
      </c>
      <c r="I189" s="4" t="str">
        <f>B189</f>
        <v>Applying a metallic socket to a medium sized socket wrench.</v>
      </c>
      <c r="J189" s="9" t="s">
        <v>696</v>
      </c>
      <c r="K189" s="9" t="s">
        <v>694</v>
      </c>
      <c r="L189" s="9" t="s">
        <v>695</v>
      </c>
      <c r="M189" s="9" t="s">
        <v>694</v>
      </c>
      <c r="N189" s="9" t="s">
        <v>694</v>
      </c>
      <c r="O189" s="9" t="str">
        <f>A189</f>
        <v>TOOLHand_Socket Wrench Socket Apply_B00M_MBTB.wav</v>
      </c>
      <c r="P189" s="9" t="str">
        <f>F189</f>
        <v>BOOM Library</v>
      </c>
      <c r="Q189" s="9">
        <v>2022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2.75" customHeight="1" x14ac:dyDescent="0.15">
      <c r="A190" s="5" t="s">
        <v>786</v>
      </c>
      <c r="B190" s="5" t="s">
        <v>808</v>
      </c>
      <c r="C190" s="4" t="s">
        <v>22</v>
      </c>
      <c r="D190" s="4" t="s">
        <v>23</v>
      </c>
      <c r="E190" s="4" t="s">
        <v>692</v>
      </c>
      <c r="F190" s="4" t="s">
        <v>693</v>
      </c>
      <c r="G190" s="5" t="s">
        <v>797</v>
      </c>
      <c r="H190" s="4" t="str">
        <f>A190</f>
        <v>TOOLHand_Socket Wrench Socket Remove_B00M_MBTB.wav</v>
      </c>
      <c r="I190" s="4" t="str">
        <f>B190</f>
        <v>Removing a metallic socket from a medium sized socket wrench.</v>
      </c>
      <c r="J190" s="9" t="s">
        <v>696</v>
      </c>
      <c r="K190" s="9" t="s">
        <v>694</v>
      </c>
      <c r="L190" s="9" t="s">
        <v>695</v>
      </c>
      <c r="M190" s="9" t="s">
        <v>694</v>
      </c>
      <c r="N190" s="9" t="s">
        <v>694</v>
      </c>
      <c r="O190" s="9" t="str">
        <f>A190</f>
        <v>TOOLHand_Socket Wrench Socket Remove_B00M_MBTB.wav</v>
      </c>
      <c r="P190" s="9" t="str">
        <f>F190</f>
        <v>BOOM Library</v>
      </c>
      <c r="Q190" s="9">
        <v>2022</v>
      </c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2.75" customHeight="1" x14ac:dyDescent="0.15">
      <c r="A191" s="5" t="s">
        <v>632</v>
      </c>
      <c r="B191" s="5" t="s">
        <v>220</v>
      </c>
      <c r="C191" s="4" t="s">
        <v>22</v>
      </c>
      <c r="D191" s="4" t="s">
        <v>23</v>
      </c>
      <c r="E191" s="4" t="s">
        <v>692</v>
      </c>
      <c r="F191" s="4" t="s">
        <v>693</v>
      </c>
      <c r="G191" s="5" t="s">
        <v>466</v>
      </c>
      <c r="H191" s="4" t="str">
        <f>A191</f>
        <v>TOOLHand_Spirit Lever Slide_B00M_MBTB.wav</v>
      </c>
      <c r="I191" s="4" t="str">
        <f>B191</f>
        <v>Sliding a spirit lever along a wooden surface.</v>
      </c>
      <c r="J191" s="9" t="s">
        <v>696</v>
      </c>
      <c r="K191" s="9" t="s">
        <v>694</v>
      </c>
      <c r="L191" s="9" t="s">
        <v>695</v>
      </c>
      <c r="M191" s="9" t="s">
        <v>694</v>
      </c>
      <c r="N191" s="9" t="s">
        <v>694</v>
      </c>
      <c r="O191" s="9" t="str">
        <f>A191</f>
        <v>TOOLHand_Spirit Lever Slide_B00M_MBTB.wav</v>
      </c>
      <c r="P191" s="9" t="str">
        <f>F191</f>
        <v>BOOM Library</v>
      </c>
      <c r="Q191" s="9">
        <v>2022</v>
      </c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2.75" customHeight="1" x14ac:dyDescent="0.15">
      <c r="A192" s="5" t="s">
        <v>633</v>
      </c>
      <c r="B192" s="5" t="s">
        <v>221</v>
      </c>
      <c r="C192" s="4" t="s">
        <v>22</v>
      </c>
      <c r="D192" s="4" t="s">
        <v>23</v>
      </c>
      <c r="E192" s="4" t="s">
        <v>692</v>
      </c>
      <c r="F192" s="4" t="s">
        <v>693</v>
      </c>
      <c r="G192" s="5" t="s">
        <v>467</v>
      </c>
      <c r="H192" s="4" t="str">
        <f>A192</f>
        <v>TOOLHand_Spray Can Shake Sequence_B00M_MBTB.wav</v>
      </c>
      <c r="I192" s="4" t="str">
        <f>B192</f>
        <v>Shaking a spray can filled with liquid. Sequence.</v>
      </c>
      <c r="J192" s="9" t="s">
        <v>696</v>
      </c>
      <c r="K192" s="9" t="s">
        <v>694</v>
      </c>
      <c r="L192" s="9" t="s">
        <v>695</v>
      </c>
      <c r="M192" s="9" t="s">
        <v>694</v>
      </c>
      <c r="N192" s="9" t="s">
        <v>694</v>
      </c>
      <c r="O192" s="9" t="str">
        <f>A192</f>
        <v>TOOLHand_Spray Can Shake Sequence_B00M_MBTB.wav</v>
      </c>
      <c r="P192" s="9" t="str">
        <f>F192</f>
        <v>BOOM Library</v>
      </c>
      <c r="Q192" s="9">
        <v>2022</v>
      </c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2.75" customHeight="1" x14ac:dyDescent="0.15">
      <c r="A193" s="5" t="s">
        <v>634</v>
      </c>
      <c r="B193" s="5" t="s">
        <v>222</v>
      </c>
      <c r="C193" s="4" t="s">
        <v>22</v>
      </c>
      <c r="D193" s="4" t="s">
        <v>23</v>
      </c>
      <c r="E193" s="4" t="s">
        <v>692</v>
      </c>
      <c r="F193" s="4" t="s">
        <v>693</v>
      </c>
      <c r="G193" s="5" t="s">
        <v>468</v>
      </c>
      <c r="H193" s="4" t="str">
        <f>A193</f>
        <v>TOOLHand_Spray Can Shake Single_B00M_MBTB.wav</v>
      </c>
      <c r="I193" s="4" t="str">
        <f>B193</f>
        <v>Shaking a spray can filled with liquid. Single sound.</v>
      </c>
      <c r="J193" s="9" t="s">
        <v>696</v>
      </c>
      <c r="K193" s="9" t="s">
        <v>694</v>
      </c>
      <c r="L193" s="9" t="s">
        <v>695</v>
      </c>
      <c r="M193" s="9" t="s">
        <v>694</v>
      </c>
      <c r="N193" s="9" t="s">
        <v>694</v>
      </c>
      <c r="O193" s="9" t="str">
        <f>A193</f>
        <v>TOOLHand_Spray Can Shake Single_B00M_MBTB.wav</v>
      </c>
      <c r="P193" s="9" t="str">
        <f>F193</f>
        <v>BOOM Library</v>
      </c>
      <c r="Q193" s="9">
        <v>2022</v>
      </c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2.75" customHeight="1" x14ac:dyDescent="0.15">
      <c r="A194" s="5" t="s">
        <v>635</v>
      </c>
      <c r="B194" s="5" t="s">
        <v>223</v>
      </c>
      <c r="C194" s="4" t="s">
        <v>22</v>
      </c>
      <c r="D194" s="4" t="s">
        <v>23</v>
      </c>
      <c r="E194" s="4" t="s">
        <v>692</v>
      </c>
      <c r="F194" s="4" t="s">
        <v>693</v>
      </c>
      <c r="G194" s="5" t="s">
        <v>469</v>
      </c>
      <c r="H194" s="4" t="str">
        <f>A194</f>
        <v>TOOLHand_Spray Duster Close Cap_B00M_MBTB.wav</v>
      </c>
      <c r="I194" s="4" t="str">
        <f>B194</f>
        <v>Closing the plastic cap of a spray duster can.</v>
      </c>
      <c r="J194" s="9" t="s">
        <v>696</v>
      </c>
      <c r="K194" s="9" t="s">
        <v>694</v>
      </c>
      <c r="L194" s="9" t="s">
        <v>695</v>
      </c>
      <c r="M194" s="9" t="s">
        <v>694</v>
      </c>
      <c r="N194" s="9" t="s">
        <v>694</v>
      </c>
      <c r="O194" s="9" t="str">
        <f>A194</f>
        <v>TOOLHand_Spray Duster Close Cap_B00M_MBTB.wav</v>
      </c>
      <c r="P194" s="9" t="str">
        <f>F194</f>
        <v>BOOM Library</v>
      </c>
      <c r="Q194" s="9">
        <v>2022</v>
      </c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2.75" customHeight="1" x14ac:dyDescent="0.15">
      <c r="A195" s="5" t="s">
        <v>636</v>
      </c>
      <c r="B195" s="5" t="s">
        <v>224</v>
      </c>
      <c r="C195" s="4" t="s">
        <v>22</v>
      </c>
      <c r="D195" s="4" t="s">
        <v>23</v>
      </c>
      <c r="E195" s="4" t="s">
        <v>692</v>
      </c>
      <c r="F195" s="4" t="s">
        <v>693</v>
      </c>
      <c r="G195" s="5" t="s">
        <v>470</v>
      </c>
      <c r="H195" s="4" t="str">
        <f>A195</f>
        <v>TOOLHand_Spray Duster Open Cap_B00M_MBTB.wav</v>
      </c>
      <c r="I195" s="4" t="str">
        <f>B195</f>
        <v>Opening the plastic cap of a spray duster can.</v>
      </c>
      <c r="J195" s="9" t="s">
        <v>696</v>
      </c>
      <c r="K195" s="9" t="s">
        <v>694</v>
      </c>
      <c r="L195" s="9" t="s">
        <v>695</v>
      </c>
      <c r="M195" s="9" t="s">
        <v>694</v>
      </c>
      <c r="N195" s="9" t="s">
        <v>694</v>
      </c>
      <c r="O195" s="9" t="str">
        <f>A195</f>
        <v>TOOLHand_Spray Duster Open Cap_B00M_MBTB.wav</v>
      </c>
      <c r="P195" s="9" t="str">
        <f>F195</f>
        <v>BOOM Library</v>
      </c>
      <c r="Q195" s="9">
        <v>2022</v>
      </c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2.75" customHeight="1" x14ac:dyDescent="0.15">
      <c r="A196" s="5" t="s">
        <v>637</v>
      </c>
      <c r="B196" s="5" t="s">
        <v>225</v>
      </c>
      <c r="C196" s="4" t="s">
        <v>22</v>
      </c>
      <c r="D196" s="4" t="s">
        <v>23</v>
      </c>
      <c r="E196" s="4" t="s">
        <v>692</v>
      </c>
      <c r="F196" s="4" t="s">
        <v>693</v>
      </c>
      <c r="G196" s="5" t="s">
        <v>471</v>
      </c>
      <c r="H196" s="4" t="str">
        <f>A196</f>
        <v>TOOLHand_Spray Duster Pick Up_B00M_MBTB.wav</v>
      </c>
      <c r="I196" s="4" t="str">
        <f>B196</f>
        <v>Picking up a spray duster can made of aluminum.</v>
      </c>
      <c r="J196" s="9" t="s">
        <v>696</v>
      </c>
      <c r="K196" s="9" t="s">
        <v>694</v>
      </c>
      <c r="L196" s="9" t="s">
        <v>695</v>
      </c>
      <c r="M196" s="9" t="s">
        <v>694</v>
      </c>
      <c r="N196" s="9" t="s">
        <v>694</v>
      </c>
      <c r="O196" s="9" t="str">
        <f>A196</f>
        <v>TOOLHand_Spray Duster Pick Up_B00M_MBTB.wav</v>
      </c>
      <c r="P196" s="9" t="str">
        <f>F196</f>
        <v>BOOM Library</v>
      </c>
      <c r="Q196" s="9">
        <v>2022</v>
      </c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2.75" customHeight="1" x14ac:dyDescent="0.15">
      <c r="A197" s="5" t="s">
        <v>638</v>
      </c>
      <c r="B197" s="5" t="s">
        <v>226</v>
      </c>
      <c r="C197" s="4" t="s">
        <v>22</v>
      </c>
      <c r="D197" s="4" t="s">
        <v>23</v>
      </c>
      <c r="E197" s="4" t="s">
        <v>692</v>
      </c>
      <c r="F197" s="4" t="s">
        <v>693</v>
      </c>
      <c r="G197" s="5" t="s">
        <v>472</v>
      </c>
      <c r="H197" s="4" t="str">
        <f>A197</f>
        <v>TOOLHand_Spray Duster Put Down_B00M_MBTB.wav</v>
      </c>
      <c r="I197" s="4" t="str">
        <f>B197</f>
        <v>Putting down a spray duster can made of aluminum.</v>
      </c>
      <c r="J197" s="9" t="s">
        <v>696</v>
      </c>
      <c r="K197" s="9" t="s">
        <v>694</v>
      </c>
      <c r="L197" s="9" t="s">
        <v>695</v>
      </c>
      <c r="M197" s="9" t="s">
        <v>694</v>
      </c>
      <c r="N197" s="9" t="s">
        <v>694</v>
      </c>
      <c r="O197" s="9" t="str">
        <f>A197</f>
        <v>TOOLHand_Spray Duster Put Down_B00M_MBTB.wav</v>
      </c>
      <c r="P197" s="9" t="str">
        <f>F197</f>
        <v>BOOM Library</v>
      </c>
      <c r="Q197" s="9">
        <v>2022</v>
      </c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2.75" customHeight="1" x14ac:dyDescent="0.15">
      <c r="A198" s="5" t="s">
        <v>639</v>
      </c>
      <c r="B198" s="5" t="s">
        <v>227</v>
      </c>
      <c r="C198" s="4" t="s">
        <v>22</v>
      </c>
      <c r="D198" s="4" t="s">
        <v>23</v>
      </c>
      <c r="E198" s="4" t="s">
        <v>692</v>
      </c>
      <c r="F198" s="4" t="s">
        <v>693</v>
      </c>
      <c r="G198" s="5" t="s">
        <v>473</v>
      </c>
      <c r="H198" s="4" t="str">
        <f>A198</f>
        <v>TOOLHand_Spray Duster Remove Spray Head_B00M_MBTB.wav</v>
      </c>
      <c r="I198" s="4" t="str">
        <f>B198</f>
        <v>Removing the plastic spray head of a spray duster can.</v>
      </c>
      <c r="J198" s="9" t="s">
        <v>696</v>
      </c>
      <c r="K198" s="9" t="s">
        <v>694</v>
      </c>
      <c r="L198" s="9" t="s">
        <v>695</v>
      </c>
      <c r="M198" s="9" t="s">
        <v>694</v>
      </c>
      <c r="N198" s="9" t="s">
        <v>694</v>
      </c>
      <c r="O198" s="9" t="str">
        <f>A198</f>
        <v>TOOLHand_Spray Duster Remove Spray Head_B00M_MBTB.wav</v>
      </c>
      <c r="P198" s="9" t="str">
        <f>F198</f>
        <v>BOOM Library</v>
      </c>
      <c r="Q198" s="9">
        <v>2022</v>
      </c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2.75" customHeight="1" x14ac:dyDescent="0.15">
      <c r="A199" s="5" t="s">
        <v>640</v>
      </c>
      <c r="B199" s="5" t="s">
        <v>228</v>
      </c>
      <c r="C199" s="4" t="s">
        <v>22</v>
      </c>
      <c r="D199" s="4" t="s">
        <v>23</v>
      </c>
      <c r="E199" s="4" t="s">
        <v>692</v>
      </c>
      <c r="F199" s="4" t="s">
        <v>693</v>
      </c>
      <c r="G199" s="5" t="s">
        <v>474</v>
      </c>
      <c r="H199" s="4" t="str">
        <f>A199</f>
        <v>TOOLHand_Spray Duster Spray Long_B00M_MBTB.wav</v>
      </c>
      <c r="I199" s="4" t="str">
        <f>B199</f>
        <v>Long spraying with a spray duster spray can.</v>
      </c>
      <c r="J199" s="9" t="s">
        <v>696</v>
      </c>
      <c r="K199" s="9" t="s">
        <v>694</v>
      </c>
      <c r="L199" s="9" t="s">
        <v>695</v>
      </c>
      <c r="M199" s="9" t="s">
        <v>694</v>
      </c>
      <c r="N199" s="9" t="s">
        <v>694</v>
      </c>
      <c r="O199" s="9" t="str">
        <f>A199</f>
        <v>TOOLHand_Spray Duster Spray Long_B00M_MBTB.wav</v>
      </c>
      <c r="P199" s="9" t="str">
        <f>F199</f>
        <v>BOOM Library</v>
      </c>
      <c r="Q199" s="9">
        <v>2022</v>
      </c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2.75" customHeight="1" x14ac:dyDescent="0.15">
      <c r="A200" s="5" t="s">
        <v>641</v>
      </c>
      <c r="B200" s="5" t="s">
        <v>229</v>
      </c>
      <c r="C200" s="4" t="s">
        <v>22</v>
      </c>
      <c r="D200" s="4" t="s">
        <v>23</v>
      </c>
      <c r="E200" s="4" t="s">
        <v>692</v>
      </c>
      <c r="F200" s="4" t="s">
        <v>693</v>
      </c>
      <c r="G200" s="5" t="s">
        <v>475</v>
      </c>
      <c r="H200" s="4" t="str">
        <f>A200</f>
        <v>TOOLHand_Spray Duster Spray Sequence Fast_B00M_MBTB.wav</v>
      </c>
      <c r="I200" s="4" t="str">
        <f>B200</f>
        <v>Spraying with a spray duster spray can. Fast sequence.</v>
      </c>
      <c r="J200" s="9" t="s">
        <v>696</v>
      </c>
      <c r="K200" s="9" t="s">
        <v>694</v>
      </c>
      <c r="L200" s="9" t="s">
        <v>695</v>
      </c>
      <c r="M200" s="9" t="s">
        <v>694</v>
      </c>
      <c r="N200" s="9" t="s">
        <v>694</v>
      </c>
      <c r="O200" s="9" t="str">
        <f>A200</f>
        <v>TOOLHand_Spray Duster Spray Sequence Fast_B00M_MBTB.wav</v>
      </c>
      <c r="P200" s="9" t="str">
        <f>F200</f>
        <v>BOOM Library</v>
      </c>
      <c r="Q200" s="9">
        <v>2022</v>
      </c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2.75" customHeight="1" x14ac:dyDescent="0.15">
      <c r="A201" s="5" t="s">
        <v>642</v>
      </c>
      <c r="B201" s="5" t="s">
        <v>230</v>
      </c>
      <c r="C201" s="4" t="s">
        <v>22</v>
      </c>
      <c r="D201" s="4" t="s">
        <v>23</v>
      </c>
      <c r="E201" s="4" t="s">
        <v>692</v>
      </c>
      <c r="F201" s="4" t="s">
        <v>693</v>
      </c>
      <c r="G201" s="5" t="s">
        <v>476</v>
      </c>
      <c r="H201" s="4" t="str">
        <f>A201</f>
        <v>TOOLHand_Spray Duster Spray Short_B00M_MBTB.wav</v>
      </c>
      <c r="I201" s="4" t="str">
        <f>B201</f>
        <v>Short spraying with a spray duster spray can.</v>
      </c>
      <c r="J201" s="9" t="s">
        <v>696</v>
      </c>
      <c r="K201" s="9" t="s">
        <v>694</v>
      </c>
      <c r="L201" s="9" t="s">
        <v>695</v>
      </c>
      <c r="M201" s="9" t="s">
        <v>694</v>
      </c>
      <c r="N201" s="9" t="s">
        <v>694</v>
      </c>
      <c r="O201" s="9" t="str">
        <f>A201</f>
        <v>TOOLHand_Spray Duster Spray Short_B00M_MBTB.wav</v>
      </c>
      <c r="P201" s="9" t="str">
        <f>F201</f>
        <v>BOOM Library</v>
      </c>
      <c r="Q201" s="9">
        <v>2022</v>
      </c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2.75" customHeight="1" x14ac:dyDescent="0.15">
      <c r="A202" s="5" t="s">
        <v>643</v>
      </c>
      <c r="B202" s="5" t="s">
        <v>231</v>
      </c>
      <c r="C202" s="4" t="s">
        <v>22</v>
      </c>
      <c r="D202" s="4" t="s">
        <v>23</v>
      </c>
      <c r="E202" s="4" t="s">
        <v>692</v>
      </c>
      <c r="F202" s="4" t="s">
        <v>693</v>
      </c>
      <c r="G202" s="5" t="s">
        <v>477</v>
      </c>
      <c r="H202" s="4" t="str">
        <f>A202</f>
        <v>TOOLHand_Stapler Close_B00M_MBTB.wav</v>
      </c>
      <c r="I202" s="4" t="str">
        <f>B202</f>
        <v>Closing the magazine of a stapler.</v>
      </c>
      <c r="J202" s="9" t="s">
        <v>696</v>
      </c>
      <c r="K202" s="9" t="s">
        <v>694</v>
      </c>
      <c r="L202" s="9" t="s">
        <v>695</v>
      </c>
      <c r="M202" s="9" t="s">
        <v>694</v>
      </c>
      <c r="N202" s="9" t="s">
        <v>694</v>
      </c>
      <c r="O202" s="9" t="str">
        <f>A202</f>
        <v>TOOLHand_Stapler Close_B00M_MBTB.wav</v>
      </c>
      <c r="P202" s="9" t="str">
        <f>F202</f>
        <v>BOOM Library</v>
      </c>
      <c r="Q202" s="9">
        <v>2022</v>
      </c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2.75" customHeight="1" x14ac:dyDescent="0.15">
      <c r="A203" s="5" t="s">
        <v>644</v>
      </c>
      <c r="B203" s="5" t="s">
        <v>232</v>
      </c>
      <c r="C203" s="4" t="s">
        <v>22</v>
      </c>
      <c r="D203" s="4" t="s">
        <v>23</v>
      </c>
      <c r="E203" s="4" t="s">
        <v>692</v>
      </c>
      <c r="F203" s="4" t="s">
        <v>693</v>
      </c>
      <c r="G203" s="5" t="s">
        <v>478</v>
      </c>
      <c r="H203" s="4" t="str">
        <f>A203</f>
        <v>TOOLHand_Stapler Open_B00M_MBTB.wav</v>
      </c>
      <c r="I203" s="4" t="str">
        <f>B203</f>
        <v>Opening the magazine of a stapler.</v>
      </c>
      <c r="J203" s="9" t="s">
        <v>696</v>
      </c>
      <c r="K203" s="9" t="s">
        <v>694</v>
      </c>
      <c r="L203" s="9" t="s">
        <v>695</v>
      </c>
      <c r="M203" s="9" t="s">
        <v>694</v>
      </c>
      <c r="N203" s="9" t="s">
        <v>694</v>
      </c>
      <c r="O203" s="9" t="str">
        <f>A203</f>
        <v>TOOLHand_Stapler Open_B00M_MBTB.wav</v>
      </c>
      <c r="P203" s="9" t="str">
        <f>F203</f>
        <v>BOOM Library</v>
      </c>
      <c r="Q203" s="9">
        <v>2022</v>
      </c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2.75" customHeight="1" x14ac:dyDescent="0.15">
      <c r="A204" s="5" t="s">
        <v>645</v>
      </c>
      <c r="B204" s="5" t="s">
        <v>233</v>
      </c>
      <c r="C204" s="4" t="s">
        <v>22</v>
      </c>
      <c r="D204" s="4" t="s">
        <v>23</v>
      </c>
      <c r="E204" s="4" t="s">
        <v>692</v>
      </c>
      <c r="F204" s="4" t="s">
        <v>693</v>
      </c>
      <c r="G204" s="5" t="s">
        <v>479</v>
      </c>
      <c r="H204" s="4" t="str">
        <f>A204</f>
        <v>TOOLHand_Stapler Staple_B00M_MBTB.wav</v>
      </c>
      <c r="I204" s="4" t="str">
        <f>B204</f>
        <v>Stapling with an office stapler.</v>
      </c>
      <c r="J204" s="9" t="s">
        <v>696</v>
      </c>
      <c r="K204" s="9" t="s">
        <v>694</v>
      </c>
      <c r="L204" s="9" t="s">
        <v>695</v>
      </c>
      <c r="M204" s="9" t="s">
        <v>694</v>
      </c>
      <c r="N204" s="9" t="s">
        <v>694</v>
      </c>
      <c r="O204" s="9" t="str">
        <f>A204</f>
        <v>TOOLHand_Stapler Staple_B00M_MBTB.wav</v>
      </c>
      <c r="P204" s="9" t="str">
        <f>F204</f>
        <v>BOOM Library</v>
      </c>
      <c r="Q204" s="9">
        <v>2022</v>
      </c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2.75" customHeight="1" x14ac:dyDescent="0.15">
      <c r="A205" s="5" t="s">
        <v>646</v>
      </c>
      <c r="B205" s="5" t="s">
        <v>235</v>
      </c>
      <c r="C205" s="4" t="s">
        <v>22</v>
      </c>
      <c r="D205" s="4" t="s">
        <v>23</v>
      </c>
      <c r="E205" s="4" t="s">
        <v>692</v>
      </c>
      <c r="F205" s="4" t="s">
        <v>693</v>
      </c>
      <c r="G205" s="5" t="s">
        <v>480</v>
      </c>
      <c r="H205" s="4" t="str">
        <f>A205</f>
        <v>TOOLHand_Steel Hammer On Concrete Sequence Hard_B00M_MBTB.wav</v>
      </c>
      <c r="I205" s="4" t="str">
        <f>B205</f>
        <v>Hammering concrete with a steel hammer. Hard sequence.</v>
      </c>
      <c r="J205" s="9" t="s">
        <v>696</v>
      </c>
      <c r="K205" s="9" t="s">
        <v>694</v>
      </c>
      <c r="L205" s="9" t="s">
        <v>695</v>
      </c>
      <c r="M205" s="9" t="s">
        <v>694</v>
      </c>
      <c r="N205" s="9" t="s">
        <v>694</v>
      </c>
      <c r="O205" s="9" t="str">
        <f>A205</f>
        <v>TOOLHand_Steel Hammer On Concrete Sequence Hard_B00M_MBTB.wav</v>
      </c>
      <c r="P205" s="9" t="str">
        <f>F205</f>
        <v>BOOM Library</v>
      </c>
      <c r="Q205" s="9">
        <v>2022</v>
      </c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2.75" customHeight="1" x14ac:dyDescent="0.15">
      <c r="A206" s="5" t="s">
        <v>647</v>
      </c>
      <c r="B206" s="5" t="s">
        <v>236</v>
      </c>
      <c r="C206" s="4" t="s">
        <v>22</v>
      </c>
      <c r="D206" s="4" t="s">
        <v>23</v>
      </c>
      <c r="E206" s="4" t="s">
        <v>692</v>
      </c>
      <c r="F206" s="4" t="s">
        <v>693</v>
      </c>
      <c r="G206" s="5" t="s">
        <v>481</v>
      </c>
      <c r="H206" s="4" t="str">
        <f>A206</f>
        <v>TOOLHand_Steel Hammer On Concrete Sequence Soft_B00M_MBTB.wav</v>
      </c>
      <c r="I206" s="4" t="str">
        <f>B206</f>
        <v>Hammering concrete with a steel hammer. Soft sequence.</v>
      </c>
      <c r="J206" s="9" t="s">
        <v>696</v>
      </c>
      <c r="K206" s="9" t="s">
        <v>694</v>
      </c>
      <c r="L206" s="9" t="s">
        <v>695</v>
      </c>
      <c r="M206" s="9" t="s">
        <v>694</v>
      </c>
      <c r="N206" s="9" t="s">
        <v>694</v>
      </c>
      <c r="O206" s="9" t="str">
        <f>A206</f>
        <v>TOOLHand_Steel Hammer On Concrete Sequence Soft_B00M_MBTB.wav</v>
      </c>
      <c r="P206" s="9" t="str">
        <f>F206</f>
        <v>BOOM Library</v>
      </c>
      <c r="Q206" s="9">
        <v>2022</v>
      </c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2.75" customHeight="1" x14ac:dyDescent="0.15">
      <c r="A207" s="5" t="s">
        <v>648</v>
      </c>
      <c r="B207" s="5" t="s">
        <v>234</v>
      </c>
      <c r="C207" s="4" t="s">
        <v>22</v>
      </c>
      <c r="D207" s="4" t="s">
        <v>23</v>
      </c>
      <c r="E207" s="4" t="s">
        <v>692</v>
      </c>
      <c r="F207" s="4" t="s">
        <v>693</v>
      </c>
      <c r="G207" s="5" t="s">
        <v>482</v>
      </c>
      <c r="H207" s="4" t="str">
        <f>A207</f>
        <v>TOOLHand_Steel Hammer On Concrete Single Hard_B00M_MBTB.wav</v>
      </c>
      <c r="I207" s="4" t="str">
        <f>B207</f>
        <v>Hammering concrete with a steel hammer. Hard single sound.</v>
      </c>
      <c r="J207" s="9" t="s">
        <v>696</v>
      </c>
      <c r="K207" s="9" t="s">
        <v>694</v>
      </c>
      <c r="L207" s="9" t="s">
        <v>695</v>
      </c>
      <c r="M207" s="9" t="s">
        <v>694</v>
      </c>
      <c r="N207" s="9" t="s">
        <v>694</v>
      </c>
      <c r="O207" s="9" t="str">
        <f>A207</f>
        <v>TOOLHand_Steel Hammer On Concrete Single Hard_B00M_MBTB.wav</v>
      </c>
      <c r="P207" s="9" t="str">
        <f>F207</f>
        <v>BOOM Library</v>
      </c>
      <c r="Q207" s="9">
        <v>2022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2.75" customHeight="1" x14ac:dyDescent="0.15">
      <c r="A208" s="5" t="s">
        <v>649</v>
      </c>
      <c r="B208" s="5" t="s">
        <v>237</v>
      </c>
      <c r="C208" s="4" t="s">
        <v>22</v>
      </c>
      <c r="D208" s="4" t="s">
        <v>23</v>
      </c>
      <c r="E208" s="4" t="s">
        <v>692</v>
      </c>
      <c r="F208" s="4" t="s">
        <v>693</v>
      </c>
      <c r="G208" s="5" t="s">
        <v>483</v>
      </c>
      <c r="H208" s="4" t="str">
        <f>A208</f>
        <v>TOOLHand_Steel Hammer On Concrete Single Medium_B00M_MBTB.wav</v>
      </c>
      <c r="I208" s="4" t="str">
        <f>B208</f>
        <v>Hammering concrete with a steel hammer. Moderate single sound.</v>
      </c>
      <c r="J208" s="9" t="s">
        <v>696</v>
      </c>
      <c r="K208" s="9" t="s">
        <v>694</v>
      </c>
      <c r="L208" s="9" t="s">
        <v>695</v>
      </c>
      <c r="M208" s="9" t="s">
        <v>694</v>
      </c>
      <c r="N208" s="9" t="s">
        <v>694</v>
      </c>
      <c r="O208" s="9" t="str">
        <f>A208</f>
        <v>TOOLHand_Steel Hammer On Concrete Single Medium_B00M_MBTB.wav</v>
      </c>
      <c r="P208" s="9" t="str">
        <f>F208</f>
        <v>BOOM Library</v>
      </c>
      <c r="Q208" s="9">
        <v>2022</v>
      </c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2.75" customHeight="1" x14ac:dyDescent="0.15">
      <c r="A209" s="5" t="s">
        <v>650</v>
      </c>
      <c r="B209" s="5" t="s">
        <v>238</v>
      </c>
      <c r="C209" s="4" t="s">
        <v>22</v>
      </c>
      <c r="D209" s="4" t="s">
        <v>23</v>
      </c>
      <c r="E209" s="4" t="s">
        <v>692</v>
      </c>
      <c r="F209" s="4" t="s">
        <v>693</v>
      </c>
      <c r="G209" s="5" t="s">
        <v>484</v>
      </c>
      <c r="H209" s="4" t="str">
        <f>A209</f>
        <v>TOOLHand_Steel Hammer On Concrete Single Soft_B00M_MBTB.wav</v>
      </c>
      <c r="I209" s="4" t="str">
        <f>B209</f>
        <v>Hammering concrete with a steel hammer. Soft single sound.</v>
      </c>
      <c r="J209" s="9" t="s">
        <v>696</v>
      </c>
      <c r="K209" s="9" t="s">
        <v>694</v>
      </c>
      <c r="L209" s="9" t="s">
        <v>695</v>
      </c>
      <c r="M209" s="9" t="s">
        <v>694</v>
      </c>
      <c r="N209" s="9" t="s">
        <v>694</v>
      </c>
      <c r="O209" s="9" t="str">
        <f>A209</f>
        <v>TOOLHand_Steel Hammer On Concrete Single Soft_B00M_MBTB.wav</v>
      </c>
      <c r="P209" s="9" t="str">
        <f>F209</f>
        <v>BOOM Library</v>
      </c>
      <c r="Q209" s="9">
        <v>2022</v>
      </c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2.75" customHeight="1" x14ac:dyDescent="0.15">
      <c r="A210" s="5" t="s">
        <v>651</v>
      </c>
      <c r="B210" s="5" t="s">
        <v>239</v>
      </c>
      <c r="C210" s="4" t="s">
        <v>22</v>
      </c>
      <c r="D210" s="4" t="s">
        <v>23</v>
      </c>
      <c r="E210" s="4" t="s">
        <v>692</v>
      </c>
      <c r="F210" s="4" t="s">
        <v>693</v>
      </c>
      <c r="G210" s="5" t="s">
        <v>485</v>
      </c>
      <c r="H210" s="4" t="str">
        <f>A210</f>
        <v>TOOLHand_Steel Hammer On Generic Metal Sequence Hard_B00M_MBTB.wav</v>
      </c>
      <c r="I210" s="4" t="str">
        <f>B210</f>
        <v>Hammering generic metal with a steel hammer. Hard sequence.</v>
      </c>
      <c r="J210" s="9" t="s">
        <v>696</v>
      </c>
      <c r="K210" s="9" t="s">
        <v>694</v>
      </c>
      <c r="L210" s="9" t="s">
        <v>695</v>
      </c>
      <c r="M210" s="9" t="s">
        <v>694</v>
      </c>
      <c r="N210" s="9" t="s">
        <v>694</v>
      </c>
      <c r="O210" s="9" t="str">
        <f>A210</f>
        <v>TOOLHand_Steel Hammer On Generic Metal Sequence Hard_B00M_MBTB.wav</v>
      </c>
      <c r="P210" s="9" t="str">
        <f>F210</f>
        <v>BOOM Library</v>
      </c>
      <c r="Q210" s="9">
        <v>2022</v>
      </c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2.75" customHeight="1" x14ac:dyDescent="0.15">
      <c r="A211" s="5" t="s">
        <v>652</v>
      </c>
      <c r="B211" s="5" t="s">
        <v>240</v>
      </c>
      <c r="C211" s="4" t="s">
        <v>22</v>
      </c>
      <c r="D211" s="4" t="s">
        <v>23</v>
      </c>
      <c r="E211" s="4" t="s">
        <v>692</v>
      </c>
      <c r="F211" s="4" t="s">
        <v>693</v>
      </c>
      <c r="G211" s="5" t="s">
        <v>486</v>
      </c>
      <c r="H211" s="4" t="str">
        <f>A211</f>
        <v>TOOLHand_Steel Hammer On Generic Metal Sequence Medium_B00M_MBTB.wav</v>
      </c>
      <c r="I211" s="4" t="str">
        <f>B211</f>
        <v>Hammering generic metal with a steel hammer. Moderate sequence.</v>
      </c>
      <c r="J211" s="9" t="s">
        <v>696</v>
      </c>
      <c r="K211" s="9" t="s">
        <v>694</v>
      </c>
      <c r="L211" s="9" t="s">
        <v>695</v>
      </c>
      <c r="M211" s="9" t="s">
        <v>694</v>
      </c>
      <c r="N211" s="9" t="s">
        <v>694</v>
      </c>
      <c r="O211" s="9" t="str">
        <f>A211</f>
        <v>TOOLHand_Steel Hammer On Generic Metal Sequence Medium_B00M_MBTB.wav</v>
      </c>
      <c r="P211" s="9" t="str">
        <f>F211</f>
        <v>BOOM Library</v>
      </c>
      <c r="Q211" s="9">
        <v>2022</v>
      </c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2.75" customHeight="1" x14ac:dyDescent="0.15">
      <c r="A212" s="5" t="s">
        <v>653</v>
      </c>
      <c r="B212" s="8" t="s">
        <v>241</v>
      </c>
      <c r="C212" s="4" t="s">
        <v>22</v>
      </c>
      <c r="D212" s="4" t="s">
        <v>23</v>
      </c>
      <c r="E212" s="4" t="s">
        <v>692</v>
      </c>
      <c r="F212" s="4" t="s">
        <v>693</v>
      </c>
      <c r="G212" s="5" t="s">
        <v>487</v>
      </c>
      <c r="H212" s="4" t="str">
        <f>A212</f>
        <v>TOOLHand_Steel Hammer On Generic Metal Sequence Soft_B00M_MBTB.wav</v>
      </c>
      <c r="I212" s="4" t="str">
        <f>B212</f>
        <v>Hammering generic metal with a steel hammer. Soft sequence.</v>
      </c>
      <c r="J212" s="9" t="s">
        <v>696</v>
      </c>
      <c r="K212" s="9" t="s">
        <v>694</v>
      </c>
      <c r="L212" s="9" t="s">
        <v>695</v>
      </c>
      <c r="M212" s="9" t="s">
        <v>694</v>
      </c>
      <c r="N212" s="9" t="s">
        <v>694</v>
      </c>
      <c r="O212" s="9" t="str">
        <f>A212</f>
        <v>TOOLHand_Steel Hammer On Generic Metal Sequence Soft_B00M_MBTB.wav</v>
      </c>
      <c r="P212" s="9" t="str">
        <f>F212</f>
        <v>BOOM Library</v>
      </c>
      <c r="Q212" s="9">
        <v>2022</v>
      </c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2.75" customHeight="1" x14ac:dyDescent="0.15">
      <c r="A213" s="5" t="s">
        <v>654</v>
      </c>
      <c r="B213" s="8" t="s">
        <v>242</v>
      </c>
      <c r="C213" s="4" t="s">
        <v>22</v>
      </c>
      <c r="D213" s="4" t="s">
        <v>23</v>
      </c>
      <c r="E213" s="4" t="s">
        <v>692</v>
      </c>
      <c r="F213" s="4" t="s">
        <v>693</v>
      </c>
      <c r="G213" s="5" t="s">
        <v>488</v>
      </c>
      <c r="H213" s="4" t="str">
        <f>A213</f>
        <v>TOOLHand_Steel Hammer On Generic Metal Single Hard_B00M_MBTB.wav</v>
      </c>
      <c r="I213" s="4" t="str">
        <f>B213</f>
        <v>Hammering generic metal with a steel hammer. Hard single sound.</v>
      </c>
      <c r="J213" s="9" t="s">
        <v>696</v>
      </c>
      <c r="K213" s="9" t="s">
        <v>694</v>
      </c>
      <c r="L213" s="9" t="s">
        <v>695</v>
      </c>
      <c r="M213" s="9" t="s">
        <v>694</v>
      </c>
      <c r="N213" s="9" t="s">
        <v>694</v>
      </c>
      <c r="O213" s="9" t="str">
        <f>A213</f>
        <v>TOOLHand_Steel Hammer On Generic Metal Single Hard_B00M_MBTB.wav</v>
      </c>
      <c r="P213" s="9" t="str">
        <f>F213</f>
        <v>BOOM Library</v>
      </c>
      <c r="Q213" s="9">
        <v>2022</v>
      </c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2.75" customHeight="1" x14ac:dyDescent="0.15">
      <c r="A214" s="5" t="s">
        <v>655</v>
      </c>
      <c r="B214" s="5" t="s">
        <v>243</v>
      </c>
      <c r="C214" s="4" t="s">
        <v>22</v>
      </c>
      <c r="D214" s="4" t="s">
        <v>23</v>
      </c>
      <c r="E214" s="4" t="s">
        <v>692</v>
      </c>
      <c r="F214" s="4" t="s">
        <v>693</v>
      </c>
      <c r="G214" s="5" t="s">
        <v>489</v>
      </c>
      <c r="H214" s="4" t="str">
        <f>A214</f>
        <v>TOOLHand_Steel Hammer On Generic Metal Single Medium_B00M_MBTB.wav</v>
      </c>
      <c r="I214" s="4" t="str">
        <f>B214</f>
        <v>Hammering generic metal with a steel hammer. Moderate single sound.</v>
      </c>
      <c r="J214" s="9" t="s">
        <v>696</v>
      </c>
      <c r="K214" s="9" t="s">
        <v>694</v>
      </c>
      <c r="L214" s="9" t="s">
        <v>695</v>
      </c>
      <c r="M214" s="9" t="s">
        <v>694</v>
      </c>
      <c r="N214" s="9" t="s">
        <v>694</v>
      </c>
      <c r="O214" s="9" t="str">
        <f>A214</f>
        <v>TOOLHand_Steel Hammer On Generic Metal Single Medium_B00M_MBTB.wav</v>
      </c>
      <c r="P214" s="9" t="str">
        <f>F214</f>
        <v>BOOM Library</v>
      </c>
      <c r="Q214" s="9">
        <v>2022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2.75" customHeight="1" x14ac:dyDescent="0.15">
      <c r="A215" s="5" t="s">
        <v>656</v>
      </c>
      <c r="B215" s="8" t="s">
        <v>244</v>
      </c>
      <c r="C215" s="4" t="s">
        <v>22</v>
      </c>
      <c r="D215" s="4" t="s">
        <v>23</v>
      </c>
      <c r="E215" s="4" t="s">
        <v>692</v>
      </c>
      <c r="F215" s="4" t="s">
        <v>693</v>
      </c>
      <c r="G215" s="5" t="s">
        <v>490</v>
      </c>
      <c r="H215" s="4" t="str">
        <f>A215</f>
        <v>TOOLHand_Steel Hammer On Generic Metal Single Soft_B00M_MBTB.wav</v>
      </c>
      <c r="I215" s="4" t="str">
        <f>B215</f>
        <v>Hammering generic metal with a steel hammer. Soft single sound.</v>
      </c>
      <c r="J215" s="9" t="s">
        <v>696</v>
      </c>
      <c r="K215" s="9" t="s">
        <v>694</v>
      </c>
      <c r="L215" s="9" t="s">
        <v>695</v>
      </c>
      <c r="M215" s="9" t="s">
        <v>694</v>
      </c>
      <c r="N215" s="9" t="s">
        <v>694</v>
      </c>
      <c r="O215" s="9" t="str">
        <f>A215</f>
        <v>TOOLHand_Steel Hammer On Generic Metal Single Soft_B00M_MBTB.wav</v>
      </c>
      <c r="P215" s="9" t="str">
        <f>F215</f>
        <v>BOOM Library</v>
      </c>
      <c r="Q215" s="9">
        <v>2022</v>
      </c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2.75" customHeight="1" x14ac:dyDescent="0.15">
      <c r="A216" s="5" t="s">
        <v>657</v>
      </c>
      <c r="B216" s="5" t="s">
        <v>245</v>
      </c>
      <c r="C216" s="4" t="s">
        <v>22</v>
      </c>
      <c r="D216" s="4" t="s">
        <v>23</v>
      </c>
      <c r="E216" s="4" t="s">
        <v>692</v>
      </c>
      <c r="F216" s="4" t="s">
        <v>693</v>
      </c>
      <c r="G216" s="5" t="s">
        <v>491</v>
      </c>
      <c r="H216" s="4" t="str">
        <f>A216</f>
        <v>TOOLHand_Steel Hammer On Nail Sequence Hard_B00M_MBTB.wav</v>
      </c>
      <c r="I216" s="4" t="str">
        <f>B216</f>
        <v>Hammering a nail with a steel hammer. Hard sequence.</v>
      </c>
      <c r="J216" s="9" t="s">
        <v>696</v>
      </c>
      <c r="K216" s="9" t="s">
        <v>694</v>
      </c>
      <c r="L216" s="9" t="s">
        <v>695</v>
      </c>
      <c r="M216" s="9" t="s">
        <v>694</v>
      </c>
      <c r="N216" s="9" t="s">
        <v>694</v>
      </c>
      <c r="O216" s="9" t="str">
        <f>A216</f>
        <v>TOOLHand_Steel Hammer On Nail Sequence Hard_B00M_MBTB.wav</v>
      </c>
      <c r="P216" s="9" t="str">
        <f>F216</f>
        <v>BOOM Library</v>
      </c>
      <c r="Q216" s="9">
        <v>2022</v>
      </c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2.75" customHeight="1" x14ac:dyDescent="0.15">
      <c r="A217" s="5" t="s">
        <v>658</v>
      </c>
      <c r="B217" s="8" t="s">
        <v>246</v>
      </c>
      <c r="C217" s="4" t="s">
        <v>22</v>
      </c>
      <c r="D217" s="4" t="s">
        <v>23</v>
      </c>
      <c r="E217" s="4" t="s">
        <v>692</v>
      </c>
      <c r="F217" s="4" t="s">
        <v>693</v>
      </c>
      <c r="G217" s="5" t="s">
        <v>492</v>
      </c>
      <c r="H217" s="4" t="str">
        <f>A217</f>
        <v>TOOLHand_Steel Hammer On Nail Sequence Medium_B00M_MBTB.wav</v>
      </c>
      <c r="I217" s="4" t="str">
        <f>B217</f>
        <v>Hammering a nail with a steel hammer. Moderate sequence.</v>
      </c>
      <c r="J217" s="9" t="s">
        <v>696</v>
      </c>
      <c r="K217" s="9" t="s">
        <v>694</v>
      </c>
      <c r="L217" s="9" t="s">
        <v>695</v>
      </c>
      <c r="M217" s="9" t="s">
        <v>694</v>
      </c>
      <c r="N217" s="9" t="s">
        <v>694</v>
      </c>
      <c r="O217" s="9" t="str">
        <f>A217</f>
        <v>TOOLHand_Steel Hammer On Nail Sequence Medium_B00M_MBTB.wav</v>
      </c>
      <c r="P217" s="9" t="str">
        <f>F217</f>
        <v>BOOM Library</v>
      </c>
      <c r="Q217" s="9">
        <v>2022</v>
      </c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2.75" customHeight="1" x14ac:dyDescent="0.15">
      <c r="A218" s="5" t="s">
        <v>659</v>
      </c>
      <c r="B218" s="8" t="s">
        <v>247</v>
      </c>
      <c r="C218" s="4" t="s">
        <v>22</v>
      </c>
      <c r="D218" s="4" t="s">
        <v>23</v>
      </c>
      <c r="E218" s="4" t="s">
        <v>692</v>
      </c>
      <c r="F218" s="4" t="s">
        <v>693</v>
      </c>
      <c r="G218" s="5" t="s">
        <v>493</v>
      </c>
      <c r="H218" s="4" t="str">
        <f>A218</f>
        <v>TOOLHand_Steel Hammer On Nail Sequence Soft_B00M_MBTB.wav</v>
      </c>
      <c r="I218" s="4" t="str">
        <f>B218</f>
        <v>Hammering a nail with a steel hammer. Soft sequence.</v>
      </c>
      <c r="J218" s="9" t="s">
        <v>696</v>
      </c>
      <c r="K218" s="9" t="s">
        <v>694</v>
      </c>
      <c r="L218" s="9" t="s">
        <v>695</v>
      </c>
      <c r="M218" s="9" t="s">
        <v>694</v>
      </c>
      <c r="N218" s="9" t="s">
        <v>694</v>
      </c>
      <c r="O218" s="9" t="str">
        <f>A218</f>
        <v>TOOLHand_Steel Hammer On Nail Sequence Soft_B00M_MBTB.wav</v>
      </c>
      <c r="P218" s="9" t="str">
        <f>F218</f>
        <v>BOOM Library</v>
      </c>
      <c r="Q218" s="9">
        <v>2022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2.75" customHeight="1" x14ac:dyDescent="0.15">
      <c r="A219" s="5" t="s">
        <v>660</v>
      </c>
      <c r="B219" s="8" t="s">
        <v>248</v>
      </c>
      <c r="C219" s="4" t="s">
        <v>22</v>
      </c>
      <c r="D219" s="4" t="s">
        <v>23</v>
      </c>
      <c r="E219" s="4" t="s">
        <v>692</v>
      </c>
      <c r="F219" s="4" t="s">
        <v>693</v>
      </c>
      <c r="G219" s="5" t="s">
        <v>494</v>
      </c>
      <c r="H219" s="4" t="str">
        <f>A219</f>
        <v>TOOLHand_Steel Hammer On Nail Single Hard_B00M_MBTB.wav</v>
      </c>
      <c r="I219" s="4" t="str">
        <f>B219</f>
        <v>Hammering a nail with a steel hammer. Hard single sound.</v>
      </c>
      <c r="J219" s="9" t="s">
        <v>696</v>
      </c>
      <c r="K219" s="9" t="s">
        <v>694</v>
      </c>
      <c r="L219" s="9" t="s">
        <v>695</v>
      </c>
      <c r="M219" s="9" t="s">
        <v>694</v>
      </c>
      <c r="N219" s="9" t="s">
        <v>694</v>
      </c>
      <c r="O219" s="9" t="str">
        <f>A219</f>
        <v>TOOLHand_Steel Hammer On Nail Single Hard_B00M_MBTB.wav</v>
      </c>
      <c r="P219" s="9" t="str">
        <f>F219</f>
        <v>BOOM Library</v>
      </c>
      <c r="Q219" s="9">
        <v>2022</v>
      </c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2.75" customHeight="1" x14ac:dyDescent="0.15">
      <c r="A220" s="5" t="s">
        <v>661</v>
      </c>
      <c r="B220" s="8" t="s">
        <v>249</v>
      </c>
      <c r="C220" s="4" t="s">
        <v>22</v>
      </c>
      <c r="D220" s="4" t="s">
        <v>23</v>
      </c>
      <c r="E220" s="4" t="s">
        <v>692</v>
      </c>
      <c r="F220" s="4" t="s">
        <v>693</v>
      </c>
      <c r="G220" s="5" t="s">
        <v>495</v>
      </c>
      <c r="H220" s="4" t="str">
        <f>A220</f>
        <v>TOOLHand_Steel Hammer On Nail Single Medium_B00M_MBTB.wav</v>
      </c>
      <c r="I220" s="4" t="str">
        <f>B220</f>
        <v>Hammering a nail with a steel hammer. Moderate single sound.</v>
      </c>
      <c r="J220" s="9" t="s">
        <v>696</v>
      </c>
      <c r="K220" s="9" t="s">
        <v>694</v>
      </c>
      <c r="L220" s="9" t="s">
        <v>695</v>
      </c>
      <c r="M220" s="9" t="s">
        <v>694</v>
      </c>
      <c r="N220" s="9" t="s">
        <v>694</v>
      </c>
      <c r="O220" s="9" t="str">
        <f>A220</f>
        <v>TOOLHand_Steel Hammer On Nail Single Medium_B00M_MBTB.wav</v>
      </c>
      <c r="P220" s="9" t="str">
        <f>F220</f>
        <v>BOOM Library</v>
      </c>
      <c r="Q220" s="9">
        <v>2022</v>
      </c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2.75" customHeight="1" x14ac:dyDescent="0.15">
      <c r="A221" s="5" t="s">
        <v>662</v>
      </c>
      <c r="B221" s="5" t="s">
        <v>250</v>
      </c>
      <c r="C221" s="4" t="s">
        <v>22</v>
      </c>
      <c r="D221" s="4" t="s">
        <v>23</v>
      </c>
      <c r="E221" s="4" t="s">
        <v>692</v>
      </c>
      <c r="F221" s="4" t="s">
        <v>693</v>
      </c>
      <c r="G221" s="5" t="s">
        <v>496</v>
      </c>
      <c r="H221" s="4" t="str">
        <f>A221</f>
        <v>TOOLHand_Steel Hammer On Nail Single Soft_B00M_MBTB.wav</v>
      </c>
      <c r="I221" s="4" t="str">
        <f>B221</f>
        <v>Hammering a nail with a steel hammer. Soft single sound.</v>
      </c>
      <c r="J221" s="9" t="s">
        <v>696</v>
      </c>
      <c r="K221" s="9" t="s">
        <v>694</v>
      </c>
      <c r="L221" s="9" t="s">
        <v>695</v>
      </c>
      <c r="M221" s="9" t="s">
        <v>694</v>
      </c>
      <c r="N221" s="9" t="s">
        <v>694</v>
      </c>
      <c r="O221" s="9" t="str">
        <f>A221</f>
        <v>TOOLHand_Steel Hammer On Nail Single Soft_B00M_MBTB.wav</v>
      </c>
      <c r="P221" s="9" t="str">
        <f>F221</f>
        <v>BOOM Library</v>
      </c>
      <c r="Q221" s="9">
        <v>2022</v>
      </c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2.75" customHeight="1" x14ac:dyDescent="0.15">
      <c r="A222" s="5" t="s">
        <v>663</v>
      </c>
      <c r="B222" s="5" t="s">
        <v>251</v>
      </c>
      <c r="C222" s="4" t="s">
        <v>22</v>
      </c>
      <c r="D222" s="4" t="s">
        <v>23</v>
      </c>
      <c r="E222" s="4" t="s">
        <v>692</v>
      </c>
      <c r="F222" s="4" t="s">
        <v>693</v>
      </c>
      <c r="G222" s="5" t="s">
        <v>497</v>
      </c>
      <c r="H222" s="4" t="str">
        <f>A222</f>
        <v>TOOLHand_Steel Hammer On Wood Sequence Hard_B00M_MBTB.wav</v>
      </c>
      <c r="I222" s="4" t="str">
        <f>B222</f>
        <v>Hammering a piece of wood with a steel hammer. Hard sequence.</v>
      </c>
      <c r="J222" s="9" t="s">
        <v>696</v>
      </c>
      <c r="K222" s="9" t="s">
        <v>694</v>
      </c>
      <c r="L222" s="9" t="s">
        <v>695</v>
      </c>
      <c r="M222" s="9" t="s">
        <v>694</v>
      </c>
      <c r="N222" s="9" t="s">
        <v>694</v>
      </c>
      <c r="O222" s="9" t="str">
        <f>A222</f>
        <v>TOOLHand_Steel Hammer On Wood Sequence Hard_B00M_MBTB.wav</v>
      </c>
      <c r="P222" s="9" t="str">
        <f>F222</f>
        <v>BOOM Library</v>
      </c>
      <c r="Q222" s="9">
        <v>2022</v>
      </c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2.75" customHeight="1" x14ac:dyDescent="0.15">
      <c r="A223" s="5" t="s">
        <v>664</v>
      </c>
      <c r="B223" s="8" t="s">
        <v>252</v>
      </c>
      <c r="C223" s="4" t="s">
        <v>22</v>
      </c>
      <c r="D223" s="4" t="s">
        <v>23</v>
      </c>
      <c r="E223" s="4" t="s">
        <v>692</v>
      </c>
      <c r="F223" s="4" t="s">
        <v>693</v>
      </c>
      <c r="G223" s="5" t="s">
        <v>498</v>
      </c>
      <c r="H223" s="4" t="str">
        <f>A223</f>
        <v>TOOLHand_Steel Hammer On Wood Sequence Soft_B00M_MBTB.wav</v>
      </c>
      <c r="I223" s="4" t="str">
        <f>B223</f>
        <v>Hammering a piece of wood with a steel hammer. Soft sequence.</v>
      </c>
      <c r="J223" s="9" t="s">
        <v>696</v>
      </c>
      <c r="K223" s="9" t="s">
        <v>694</v>
      </c>
      <c r="L223" s="9" t="s">
        <v>695</v>
      </c>
      <c r="M223" s="9" t="s">
        <v>694</v>
      </c>
      <c r="N223" s="9" t="s">
        <v>694</v>
      </c>
      <c r="O223" s="9" t="str">
        <f>A223</f>
        <v>TOOLHand_Steel Hammer On Wood Sequence Soft_B00M_MBTB.wav</v>
      </c>
      <c r="P223" s="9" t="str">
        <f>F223</f>
        <v>BOOM Library</v>
      </c>
      <c r="Q223" s="9">
        <v>2022</v>
      </c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2.75" customHeight="1" x14ac:dyDescent="0.15">
      <c r="A224" s="5" t="s">
        <v>665</v>
      </c>
      <c r="B224" s="5" t="s">
        <v>253</v>
      </c>
      <c r="C224" s="4" t="s">
        <v>22</v>
      </c>
      <c r="D224" s="4" t="s">
        <v>23</v>
      </c>
      <c r="E224" s="4" t="s">
        <v>692</v>
      </c>
      <c r="F224" s="4" t="s">
        <v>693</v>
      </c>
      <c r="G224" s="5" t="s">
        <v>499</v>
      </c>
      <c r="H224" s="4" t="str">
        <f>A224</f>
        <v>TOOLHand_Steel Hammer On Wood Single Hard_B00M_MBTB.wav</v>
      </c>
      <c r="I224" s="4" t="str">
        <f>B224</f>
        <v>Hammering a piece of wood with a steel hammer. Hard single sound.</v>
      </c>
      <c r="J224" s="9" t="s">
        <v>696</v>
      </c>
      <c r="K224" s="9" t="s">
        <v>694</v>
      </c>
      <c r="L224" s="9" t="s">
        <v>695</v>
      </c>
      <c r="M224" s="9" t="s">
        <v>694</v>
      </c>
      <c r="N224" s="9" t="s">
        <v>694</v>
      </c>
      <c r="O224" s="9" t="str">
        <f>A224</f>
        <v>TOOLHand_Steel Hammer On Wood Single Hard_B00M_MBTB.wav</v>
      </c>
      <c r="P224" s="9" t="str">
        <f>F224</f>
        <v>BOOM Library</v>
      </c>
      <c r="Q224" s="9">
        <v>2022</v>
      </c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2.75" customHeight="1" x14ac:dyDescent="0.15">
      <c r="A225" s="5" t="s">
        <v>666</v>
      </c>
      <c r="B225" s="8" t="s">
        <v>254</v>
      </c>
      <c r="C225" s="4" t="s">
        <v>22</v>
      </c>
      <c r="D225" s="4" t="s">
        <v>23</v>
      </c>
      <c r="E225" s="4" t="s">
        <v>692</v>
      </c>
      <c r="F225" s="4" t="s">
        <v>693</v>
      </c>
      <c r="G225" s="5" t="s">
        <v>500</v>
      </c>
      <c r="H225" s="4" t="str">
        <f>A225</f>
        <v>TOOLHand_Steel Hammer On Wood Single Soft_B00M_MBTB.wav</v>
      </c>
      <c r="I225" s="4" t="str">
        <f>B225</f>
        <v>Hammering a piece of wood with a steel hammer. Soft single sound.</v>
      </c>
      <c r="J225" s="9" t="s">
        <v>696</v>
      </c>
      <c r="K225" s="9" t="s">
        <v>694</v>
      </c>
      <c r="L225" s="9" t="s">
        <v>695</v>
      </c>
      <c r="M225" s="9" t="s">
        <v>694</v>
      </c>
      <c r="N225" s="9" t="s">
        <v>694</v>
      </c>
      <c r="O225" s="9" t="str">
        <f>A225</f>
        <v>TOOLHand_Steel Hammer On Wood Single Soft_B00M_MBTB.wav</v>
      </c>
      <c r="P225" s="9" t="str">
        <f>F225</f>
        <v>BOOM Library</v>
      </c>
      <c r="Q225" s="9">
        <v>2022</v>
      </c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2.75" customHeight="1" x14ac:dyDescent="0.15">
      <c r="A226" s="5" t="s">
        <v>667</v>
      </c>
      <c r="B226" s="5" t="s">
        <v>255</v>
      </c>
      <c r="C226" s="4" t="s">
        <v>22</v>
      </c>
      <c r="D226" s="4" t="s">
        <v>23</v>
      </c>
      <c r="E226" s="4" t="s">
        <v>692</v>
      </c>
      <c r="F226" s="4" t="s">
        <v>693</v>
      </c>
      <c r="G226" s="5" t="s">
        <v>501</v>
      </c>
      <c r="H226" s="4" t="str">
        <f>A226</f>
        <v>TOOLHand_Tape Measure Belt Clamp Click_B00M_MBTB.wav</v>
      </c>
      <c r="I226" s="4" t="str">
        <f>B226</f>
        <v>Snapping the belt clamp of a tape measure.</v>
      </c>
      <c r="J226" s="9" t="s">
        <v>696</v>
      </c>
      <c r="K226" s="9" t="s">
        <v>694</v>
      </c>
      <c r="L226" s="9" t="s">
        <v>695</v>
      </c>
      <c r="M226" s="9" t="s">
        <v>694</v>
      </c>
      <c r="N226" s="9" t="s">
        <v>694</v>
      </c>
      <c r="O226" s="9" t="str">
        <f>A226</f>
        <v>TOOLHand_Tape Measure Belt Clamp Click_B00M_MBTB.wav</v>
      </c>
      <c r="P226" s="9" t="str">
        <f>F226</f>
        <v>BOOM Library</v>
      </c>
      <c r="Q226" s="9">
        <v>2022</v>
      </c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2.75" customHeight="1" x14ac:dyDescent="0.15">
      <c r="A227" s="5" t="s">
        <v>668</v>
      </c>
      <c r="B227" s="5" t="s">
        <v>256</v>
      </c>
      <c r="C227" s="4" t="s">
        <v>22</v>
      </c>
      <c r="D227" s="4" t="s">
        <v>23</v>
      </c>
      <c r="E227" s="4" t="s">
        <v>692</v>
      </c>
      <c r="F227" s="4" t="s">
        <v>693</v>
      </c>
      <c r="G227" s="5" t="s">
        <v>502</v>
      </c>
      <c r="H227" s="4" t="str">
        <f>A227</f>
        <v>TOOLHand_Tape Measure Extend_B00M_MBTB.wav</v>
      </c>
      <c r="I227" s="4" t="str">
        <f>B227</f>
        <v>Extending a tape measure.</v>
      </c>
      <c r="J227" s="9" t="s">
        <v>696</v>
      </c>
      <c r="K227" s="9" t="s">
        <v>694</v>
      </c>
      <c r="L227" s="9" t="s">
        <v>695</v>
      </c>
      <c r="M227" s="9" t="s">
        <v>694</v>
      </c>
      <c r="N227" s="9" t="s">
        <v>694</v>
      </c>
      <c r="O227" s="9" t="str">
        <f>A227</f>
        <v>TOOLHand_Tape Measure Extend_B00M_MBTB.wav</v>
      </c>
      <c r="P227" s="9" t="str">
        <f>F227</f>
        <v>BOOM Library</v>
      </c>
      <c r="Q227" s="9">
        <v>2022</v>
      </c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2.75" customHeight="1" x14ac:dyDescent="0.15">
      <c r="A228" s="5" t="s">
        <v>669</v>
      </c>
      <c r="B228" s="5" t="s">
        <v>257</v>
      </c>
      <c r="C228" s="4" t="s">
        <v>22</v>
      </c>
      <c r="D228" s="4" t="s">
        <v>23</v>
      </c>
      <c r="E228" s="4" t="s">
        <v>692</v>
      </c>
      <c r="F228" s="4" t="s">
        <v>693</v>
      </c>
      <c r="G228" s="5" t="s">
        <v>503</v>
      </c>
      <c r="H228" s="4" t="str">
        <f>A228</f>
        <v>TOOLHand_Tape Measure Retract_B00M_MBTB.wav</v>
      </c>
      <c r="I228" s="4" t="str">
        <f>B228</f>
        <v>Retracting a tape measure.</v>
      </c>
      <c r="J228" s="9" t="s">
        <v>696</v>
      </c>
      <c r="K228" s="9" t="s">
        <v>694</v>
      </c>
      <c r="L228" s="9" t="s">
        <v>695</v>
      </c>
      <c r="M228" s="9" t="s">
        <v>694</v>
      </c>
      <c r="N228" s="9" t="s">
        <v>694</v>
      </c>
      <c r="O228" s="9" t="str">
        <f>A228</f>
        <v>TOOLHand_Tape Measure Retract_B00M_MBTB.wav</v>
      </c>
      <c r="P228" s="9" t="str">
        <f>F228</f>
        <v>BOOM Library</v>
      </c>
      <c r="Q228" s="9">
        <v>2022</v>
      </c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2.75" customHeight="1" x14ac:dyDescent="0.15">
      <c r="A229" s="5" t="s">
        <v>684</v>
      </c>
      <c r="B229" s="5" t="s">
        <v>274</v>
      </c>
      <c r="C229" s="4" t="s">
        <v>22</v>
      </c>
      <c r="D229" s="4" t="s">
        <v>23</v>
      </c>
      <c r="E229" s="4" t="s">
        <v>692</v>
      </c>
      <c r="F229" s="4" t="s">
        <v>693</v>
      </c>
      <c r="G229" s="5" t="s">
        <v>518</v>
      </c>
      <c r="H229" s="4" t="str">
        <f>A229</f>
        <v>TOOLHand_Wooden Yard Stick Clatter_B00M_MBTB.wav</v>
      </c>
      <c r="I229" s="4" t="str">
        <f>B229</f>
        <v>Clattering of a wooden yard stick.</v>
      </c>
      <c r="J229" s="9" t="s">
        <v>696</v>
      </c>
      <c r="K229" s="9" t="s">
        <v>694</v>
      </c>
      <c r="L229" s="9" t="s">
        <v>695</v>
      </c>
      <c r="M229" s="9" t="s">
        <v>694</v>
      </c>
      <c r="N229" s="9" t="s">
        <v>694</v>
      </c>
      <c r="O229" s="9" t="str">
        <f>A229</f>
        <v>TOOLHand_Wooden Yard Stick Clatter_B00M_MBTB.wav</v>
      </c>
      <c r="P229" s="9" t="str">
        <f>F229</f>
        <v>BOOM Library</v>
      </c>
      <c r="Q229" s="9">
        <v>2022</v>
      </c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2.75" customHeight="1" x14ac:dyDescent="0.15">
      <c r="A230" s="5" t="s">
        <v>685</v>
      </c>
      <c r="B230" s="5" t="s">
        <v>275</v>
      </c>
      <c r="C230" s="4" t="s">
        <v>22</v>
      </c>
      <c r="D230" s="4" t="s">
        <v>23</v>
      </c>
      <c r="E230" s="4" t="s">
        <v>692</v>
      </c>
      <c r="F230" s="4" t="s">
        <v>693</v>
      </c>
      <c r="G230" s="5" t="s">
        <v>519</v>
      </c>
      <c r="H230" s="4" t="str">
        <f>A230</f>
        <v>TOOLHand_Wooden Yard Stick Extend_B00M_MBTB.wav</v>
      </c>
      <c r="I230" s="4" t="str">
        <f>B230</f>
        <v>Extending a wooden yard stick.</v>
      </c>
      <c r="J230" s="9" t="s">
        <v>696</v>
      </c>
      <c r="K230" s="9" t="s">
        <v>694</v>
      </c>
      <c r="L230" s="9" t="s">
        <v>695</v>
      </c>
      <c r="M230" s="9" t="s">
        <v>694</v>
      </c>
      <c r="N230" s="9" t="s">
        <v>694</v>
      </c>
      <c r="O230" s="9" t="str">
        <f>A230</f>
        <v>TOOLHand_Wooden Yard Stick Extend_B00M_MBTB.wav</v>
      </c>
      <c r="P230" s="9" t="str">
        <f>F230</f>
        <v>BOOM Library</v>
      </c>
      <c r="Q230" s="9">
        <v>2022</v>
      </c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2.75" customHeight="1" x14ac:dyDescent="0.15">
      <c r="A231" s="5" t="s">
        <v>686</v>
      </c>
      <c r="B231" s="5" t="s">
        <v>276</v>
      </c>
      <c r="C231" s="4" t="s">
        <v>22</v>
      </c>
      <c r="D231" s="4" t="s">
        <v>23</v>
      </c>
      <c r="E231" s="4" t="s">
        <v>692</v>
      </c>
      <c r="F231" s="4" t="s">
        <v>693</v>
      </c>
      <c r="G231" s="5" t="s">
        <v>520</v>
      </c>
      <c r="H231" s="4" t="str">
        <f>A231</f>
        <v>TOOLHand_Wooden Yard Stick Retract_B00M_MBTB.wav</v>
      </c>
      <c r="I231" s="4" t="str">
        <f>B231</f>
        <v>Retracting a wooden yard stick.</v>
      </c>
      <c r="J231" s="9" t="s">
        <v>696</v>
      </c>
      <c r="K231" s="9" t="s">
        <v>694</v>
      </c>
      <c r="L231" s="9" t="s">
        <v>695</v>
      </c>
      <c r="M231" s="9" t="s">
        <v>694</v>
      </c>
      <c r="N231" s="9" t="s">
        <v>694</v>
      </c>
      <c r="O231" s="9" t="str">
        <f>A231</f>
        <v>TOOLHand_Wooden Yard Stick Retract_B00M_MBTB.wav</v>
      </c>
      <c r="P231" s="9" t="str">
        <f>F231</f>
        <v>BOOM Library</v>
      </c>
      <c r="Q231" s="9">
        <v>2022</v>
      </c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2.75" customHeight="1" x14ac:dyDescent="0.15">
      <c r="A232" s="5" t="s">
        <v>622</v>
      </c>
      <c r="B232" s="5" t="s">
        <v>209</v>
      </c>
      <c r="C232" s="4" t="s">
        <v>22</v>
      </c>
      <c r="D232" s="4" t="s">
        <v>18</v>
      </c>
      <c r="E232" s="4" t="s">
        <v>692</v>
      </c>
      <c r="F232" s="4" t="s">
        <v>693</v>
      </c>
      <c r="G232" s="5" t="s">
        <v>456</v>
      </c>
      <c r="H232" s="4" t="str">
        <f>A232</f>
        <v>TOOLMisc_Screw Box Close_B00M_MBTB.wav</v>
      </c>
      <c r="I232" s="4" t="str">
        <f>B232</f>
        <v>Closing a plastic box filled with screws.</v>
      </c>
      <c r="J232" s="9" t="s">
        <v>696</v>
      </c>
      <c r="K232" s="9" t="s">
        <v>694</v>
      </c>
      <c r="L232" s="9" t="s">
        <v>695</v>
      </c>
      <c r="M232" s="9" t="s">
        <v>694</v>
      </c>
      <c r="N232" s="9" t="s">
        <v>694</v>
      </c>
      <c r="O232" s="9" t="str">
        <f>A232</f>
        <v>TOOLMisc_Screw Box Close_B00M_MBTB.wav</v>
      </c>
      <c r="P232" s="9" t="str">
        <f>F232</f>
        <v>BOOM Library</v>
      </c>
      <c r="Q232" s="9">
        <v>2022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2.75" customHeight="1" x14ac:dyDescent="0.15">
      <c r="A233" s="5" t="s">
        <v>623</v>
      </c>
      <c r="B233" s="5" t="s">
        <v>210</v>
      </c>
      <c r="C233" s="4" t="s">
        <v>22</v>
      </c>
      <c r="D233" s="4" t="s">
        <v>18</v>
      </c>
      <c r="E233" s="4" t="s">
        <v>692</v>
      </c>
      <c r="F233" s="4" t="s">
        <v>693</v>
      </c>
      <c r="G233" s="5" t="s">
        <v>457</v>
      </c>
      <c r="H233" s="4" t="str">
        <f>A233</f>
        <v>TOOLMisc_Screw Box Open_B00M_MBTB.wav</v>
      </c>
      <c r="I233" s="4" t="str">
        <f>B233</f>
        <v>Opening a plastic box filled with screws.</v>
      </c>
      <c r="J233" s="9" t="s">
        <v>696</v>
      </c>
      <c r="K233" s="9" t="s">
        <v>694</v>
      </c>
      <c r="L233" s="9" t="s">
        <v>695</v>
      </c>
      <c r="M233" s="9" t="s">
        <v>694</v>
      </c>
      <c r="N233" s="9" t="s">
        <v>694</v>
      </c>
      <c r="O233" s="9" t="str">
        <f>A233</f>
        <v>TOOLMisc_Screw Box Open_B00M_MBTB.wav</v>
      </c>
      <c r="P233" s="9" t="str">
        <f>F233</f>
        <v>BOOM Library</v>
      </c>
      <c r="Q233" s="9">
        <v>2022</v>
      </c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2.75" customHeight="1" x14ac:dyDescent="0.15">
      <c r="A234" s="5" t="s">
        <v>624</v>
      </c>
      <c r="B234" s="5" t="s">
        <v>211</v>
      </c>
      <c r="C234" s="4" t="s">
        <v>22</v>
      </c>
      <c r="D234" s="4" t="s">
        <v>18</v>
      </c>
      <c r="E234" s="4" t="s">
        <v>692</v>
      </c>
      <c r="F234" s="4" t="s">
        <v>693</v>
      </c>
      <c r="G234" s="5" t="s">
        <v>458</v>
      </c>
      <c r="H234" s="4" t="str">
        <f>A234</f>
        <v>TOOLMisc_Screw Box Rummage Sequence_B00M_MBTB.wav</v>
      </c>
      <c r="I234" s="4" t="str">
        <f>B234</f>
        <v>Rummaging in a plastic box filled with screws.</v>
      </c>
      <c r="J234" s="9" t="s">
        <v>696</v>
      </c>
      <c r="K234" s="9" t="s">
        <v>694</v>
      </c>
      <c r="L234" s="9" t="s">
        <v>695</v>
      </c>
      <c r="M234" s="9" t="s">
        <v>694</v>
      </c>
      <c r="N234" s="9" t="s">
        <v>694</v>
      </c>
      <c r="O234" s="9" t="str">
        <f>A234</f>
        <v>TOOLMisc_Screw Box Rummage Sequence_B00M_MBTB.wav</v>
      </c>
      <c r="P234" s="9" t="str">
        <f>F234</f>
        <v>BOOM Library</v>
      </c>
      <c r="Q234" s="9">
        <v>2022</v>
      </c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2.75" customHeight="1" x14ac:dyDescent="0.15">
      <c r="A235" s="5" t="s">
        <v>625</v>
      </c>
      <c r="B235" s="5" t="s">
        <v>212</v>
      </c>
      <c r="C235" s="4" t="s">
        <v>22</v>
      </c>
      <c r="D235" s="4" t="s">
        <v>18</v>
      </c>
      <c r="E235" s="4" t="s">
        <v>692</v>
      </c>
      <c r="F235" s="4" t="s">
        <v>693</v>
      </c>
      <c r="G235" s="5" t="s">
        <v>459</v>
      </c>
      <c r="H235" s="4" t="str">
        <f>A235</f>
        <v>TOOLMisc_Screw Box Shake Sequence_B00M_MBTB.wav</v>
      </c>
      <c r="I235" s="4" t="str">
        <f>B235</f>
        <v>Shaking a plastic box filled with screws. Sequence.</v>
      </c>
      <c r="J235" s="9" t="s">
        <v>696</v>
      </c>
      <c r="K235" s="9" t="s">
        <v>694</v>
      </c>
      <c r="L235" s="9" t="s">
        <v>695</v>
      </c>
      <c r="M235" s="9" t="s">
        <v>694</v>
      </c>
      <c r="N235" s="9" t="s">
        <v>694</v>
      </c>
      <c r="O235" s="9" t="str">
        <f>A235</f>
        <v>TOOLMisc_Screw Box Shake Sequence_B00M_MBTB.wav</v>
      </c>
      <c r="P235" s="9" t="str">
        <f>F235</f>
        <v>BOOM Library</v>
      </c>
      <c r="Q235" s="9">
        <v>2022</v>
      </c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2.75" customHeight="1" x14ac:dyDescent="0.15">
      <c r="A236" s="5" t="s">
        <v>626</v>
      </c>
      <c r="B236" s="5" t="s">
        <v>213</v>
      </c>
      <c r="C236" s="4" t="s">
        <v>22</v>
      </c>
      <c r="D236" s="4" t="s">
        <v>18</v>
      </c>
      <c r="E236" s="4" t="s">
        <v>692</v>
      </c>
      <c r="F236" s="4" t="s">
        <v>693</v>
      </c>
      <c r="G236" s="5" t="s">
        <v>460</v>
      </c>
      <c r="H236" s="4" t="str">
        <f>A236</f>
        <v>TOOLMisc_Screw Box Shake Single_B00M_MBTB.wav</v>
      </c>
      <c r="I236" s="4" t="str">
        <f>B236</f>
        <v>Shaking a plastic box filled with screws. Single sound.</v>
      </c>
      <c r="J236" s="9" t="s">
        <v>696</v>
      </c>
      <c r="K236" s="9" t="s">
        <v>694</v>
      </c>
      <c r="L236" s="9" t="s">
        <v>695</v>
      </c>
      <c r="M236" s="9" t="s">
        <v>694</v>
      </c>
      <c r="N236" s="9" t="s">
        <v>694</v>
      </c>
      <c r="O236" s="9" t="str">
        <f>A236</f>
        <v>TOOLMisc_Screw Box Shake Single_B00M_MBTB.wav</v>
      </c>
      <c r="P236" s="9" t="str">
        <f>F236</f>
        <v>BOOM Library</v>
      </c>
      <c r="Q236" s="9">
        <v>2022</v>
      </c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2.75" customHeight="1" x14ac:dyDescent="0.15">
      <c r="A237" s="5" t="s">
        <v>567</v>
      </c>
      <c r="B237" s="5" t="s">
        <v>146</v>
      </c>
      <c r="C237" s="4" t="s">
        <v>147</v>
      </c>
      <c r="D237" s="4" t="s">
        <v>148</v>
      </c>
      <c r="E237" s="4" t="s">
        <v>692</v>
      </c>
      <c r="F237" s="4" t="s">
        <v>693</v>
      </c>
      <c r="G237" s="5" t="s">
        <v>401</v>
      </c>
      <c r="H237" s="4" t="str">
        <f>A237</f>
        <v>VEGELeaf_Leave Rake Raking Leaves_B00M_MBTB.wav</v>
      </c>
      <c r="I237" s="4" t="str">
        <f>B237</f>
        <v>Raking a pile of leaves with a leave rake.</v>
      </c>
      <c r="J237" s="9" t="s">
        <v>696</v>
      </c>
      <c r="K237" s="9" t="s">
        <v>694</v>
      </c>
      <c r="L237" s="9" t="s">
        <v>695</v>
      </c>
      <c r="M237" s="9" t="s">
        <v>694</v>
      </c>
      <c r="N237" s="9" t="s">
        <v>694</v>
      </c>
      <c r="O237" s="9" t="str">
        <f>A237</f>
        <v>VEGELeaf_Leave Rake Raking Leaves_B00M_MBTB.wav</v>
      </c>
      <c r="P237" s="9" t="str">
        <f>F237</f>
        <v>BOOM Library</v>
      </c>
      <c r="Q237" s="9">
        <v>2022</v>
      </c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2.75" customHeight="1" x14ac:dyDescent="0.15">
      <c r="A238" s="5" t="s">
        <v>528</v>
      </c>
      <c r="B238" s="5" t="s">
        <v>102</v>
      </c>
      <c r="C238" s="4" t="s">
        <v>103</v>
      </c>
      <c r="D238" s="4" t="s">
        <v>60</v>
      </c>
      <c r="E238" s="4" t="s">
        <v>692</v>
      </c>
      <c r="F238" s="4" t="s">
        <v>693</v>
      </c>
      <c r="G238" s="5" t="s">
        <v>362</v>
      </c>
      <c r="H238" s="4" t="str">
        <f>A238</f>
        <v>WOODImpt_Generic Wood Drop On Concrete Hard_B00M_MBTB.wav</v>
      </c>
      <c r="I238" s="4" t="str">
        <f>B238</f>
        <v>A piece of wood dropping on concrete from a large distance.</v>
      </c>
      <c r="J238" s="9" t="s">
        <v>696</v>
      </c>
      <c r="K238" s="9" t="s">
        <v>694</v>
      </c>
      <c r="L238" s="9" t="s">
        <v>695</v>
      </c>
      <c r="M238" s="9" t="s">
        <v>694</v>
      </c>
      <c r="N238" s="9" t="s">
        <v>694</v>
      </c>
      <c r="O238" s="9" t="str">
        <f>A238</f>
        <v>WOODImpt_Generic Wood Drop On Concrete Hard_B00M_MBTB.wav</v>
      </c>
      <c r="P238" s="9" t="str">
        <f>F238</f>
        <v>BOOM Library</v>
      </c>
      <c r="Q238" s="9">
        <v>2022</v>
      </c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2.75" customHeight="1" x14ac:dyDescent="0.15">
      <c r="A239" s="5" t="s">
        <v>529</v>
      </c>
      <c r="B239" s="5" t="s">
        <v>104</v>
      </c>
      <c r="C239" s="4" t="s">
        <v>103</v>
      </c>
      <c r="D239" s="4" t="s">
        <v>60</v>
      </c>
      <c r="E239" s="4" t="s">
        <v>692</v>
      </c>
      <c r="F239" s="4" t="s">
        <v>693</v>
      </c>
      <c r="G239" s="5" t="s">
        <v>363</v>
      </c>
      <c r="H239" s="4" t="str">
        <f>A239</f>
        <v>WOODImpt_Generic Wood Drop On Concrete Soft_B00M_MBTB.wav</v>
      </c>
      <c r="I239" s="4" t="str">
        <f>B239</f>
        <v>A piece of wood dropping on concrete from a small distance.</v>
      </c>
      <c r="J239" s="9" t="s">
        <v>696</v>
      </c>
      <c r="K239" s="9" t="s">
        <v>694</v>
      </c>
      <c r="L239" s="9" t="s">
        <v>695</v>
      </c>
      <c r="M239" s="9" t="s">
        <v>694</v>
      </c>
      <c r="N239" s="9" t="s">
        <v>694</v>
      </c>
      <c r="O239" s="9" t="str">
        <f>A239</f>
        <v>WOODImpt_Generic Wood Drop On Concrete Soft_B00M_MBTB.wav</v>
      </c>
      <c r="P239" s="9" t="str">
        <f>F239</f>
        <v>BOOM Library</v>
      </c>
      <c r="Q239" s="9">
        <v>2022</v>
      </c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2.75" customHeight="1" x14ac:dyDescent="0.15">
      <c r="A240" s="5" t="s">
        <v>530</v>
      </c>
      <c r="B240" s="5" t="s">
        <v>105</v>
      </c>
      <c r="C240" s="4" t="s">
        <v>103</v>
      </c>
      <c r="D240" s="4" t="s">
        <v>60</v>
      </c>
      <c r="E240" s="4" t="s">
        <v>692</v>
      </c>
      <c r="F240" s="4" t="s">
        <v>693</v>
      </c>
      <c r="G240" s="5" t="s">
        <v>364</v>
      </c>
      <c r="H240" s="4" t="str">
        <f>A240</f>
        <v>WOODImpt_Generic Wood Drop On Metal Plate Single Hard_B00M_MBTB.wav</v>
      </c>
      <c r="I240" s="4" t="str">
        <f>B240</f>
        <v>A piece of wood dropping on a metallic plate from a large distance.</v>
      </c>
      <c r="J240" s="9" t="s">
        <v>696</v>
      </c>
      <c r="K240" s="9" t="s">
        <v>694</v>
      </c>
      <c r="L240" s="9" t="s">
        <v>695</v>
      </c>
      <c r="M240" s="9" t="s">
        <v>694</v>
      </c>
      <c r="N240" s="9" t="s">
        <v>694</v>
      </c>
      <c r="O240" s="9" t="str">
        <f>A240</f>
        <v>WOODImpt_Generic Wood Drop On Metal Plate Single Hard_B00M_MBTB.wav</v>
      </c>
      <c r="P240" s="9" t="str">
        <f>F240</f>
        <v>BOOM Library</v>
      </c>
      <c r="Q240" s="9">
        <v>2022</v>
      </c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2.75" customHeight="1" x14ac:dyDescent="0.15">
      <c r="A241" s="5" t="s">
        <v>531</v>
      </c>
      <c r="B241" s="5" t="s">
        <v>106</v>
      </c>
      <c r="C241" s="4" t="s">
        <v>103</v>
      </c>
      <c r="D241" s="4" t="s">
        <v>60</v>
      </c>
      <c r="E241" s="4" t="s">
        <v>692</v>
      </c>
      <c r="F241" s="4" t="s">
        <v>693</v>
      </c>
      <c r="G241" s="5" t="s">
        <v>365</v>
      </c>
      <c r="H241" s="4" t="str">
        <f>A241</f>
        <v>WOODImpt_Generic Wood Drop On Metal Plate Single Soft_B00M_MBTB.wav</v>
      </c>
      <c r="I241" s="4" t="str">
        <f>B241</f>
        <v>A piece of wood dropping on a metallic plate from a small distance.</v>
      </c>
      <c r="J241" s="9" t="s">
        <v>696</v>
      </c>
      <c r="K241" s="9" t="s">
        <v>694</v>
      </c>
      <c r="L241" s="9" t="s">
        <v>695</v>
      </c>
      <c r="M241" s="9" t="s">
        <v>694</v>
      </c>
      <c r="N241" s="9" t="s">
        <v>694</v>
      </c>
      <c r="O241" s="9" t="str">
        <f>A241</f>
        <v>WOODImpt_Generic Wood Drop On Metal Plate Single Soft_B00M_MBTB.wav</v>
      </c>
      <c r="P241" s="9" t="str">
        <f>F241</f>
        <v>BOOM Library</v>
      </c>
      <c r="Q241" s="9">
        <v>2022</v>
      </c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2.75" customHeight="1" x14ac:dyDescent="0.15">
      <c r="A242" s="5" t="s">
        <v>532</v>
      </c>
      <c r="B242" s="5" t="s">
        <v>107</v>
      </c>
      <c r="C242" s="4" t="s">
        <v>103</v>
      </c>
      <c r="D242" s="4" t="s">
        <v>60</v>
      </c>
      <c r="E242" s="4" t="s">
        <v>692</v>
      </c>
      <c r="F242" s="4" t="s">
        <v>693</v>
      </c>
      <c r="G242" s="5" t="s">
        <v>366</v>
      </c>
      <c r="H242" s="4" t="str">
        <f>A242</f>
        <v>WOODImpt_Generic Wood Drop on Wood Single Hard_B00M_MBTB.wav</v>
      </c>
      <c r="I242" s="4" t="str">
        <f>B242</f>
        <v>A piece of wood dropping on wood from a large distance.</v>
      </c>
      <c r="J242" s="9" t="s">
        <v>696</v>
      </c>
      <c r="K242" s="9" t="s">
        <v>694</v>
      </c>
      <c r="L242" s="9" t="s">
        <v>695</v>
      </c>
      <c r="M242" s="9" t="s">
        <v>694</v>
      </c>
      <c r="N242" s="9" t="s">
        <v>694</v>
      </c>
      <c r="O242" s="9" t="str">
        <f>A242</f>
        <v>WOODImpt_Generic Wood Drop on Wood Single Hard_B00M_MBTB.wav</v>
      </c>
      <c r="P242" s="9" t="str">
        <f>F242</f>
        <v>BOOM Library</v>
      </c>
      <c r="Q242" s="9">
        <v>2022</v>
      </c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2.75" customHeight="1" x14ac:dyDescent="0.15">
      <c r="A243" s="5" t="s">
        <v>533</v>
      </c>
      <c r="B243" s="5" t="s">
        <v>108</v>
      </c>
      <c r="C243" s="4" t="s">
        <v>103</v>
      </c>
      <c r="D243" s="4" t="s">
        <v>60</v>
      </c>
      <c r="E243" s="4" t="s">
        <v>692</v>
      </c>
      <c r="F243" s="4" t="s">
        <v>693</v>
      </c>
      <c r="G243" s="5" t="s">
        <v>367</v>
      </c>
      <c r="H243" s="4" t="str">
        <f>A243</f>
        <v>WOODImpt_Generic Wood Drop on Wood Single Soft_B00M_MBTB.wav</v>
      </c>
      <c r="I243" s="4" t="str">
        <f>B243</f>
        <v>A piece of wood dropping on wood from a small distance.</v>
      </c>
      <c r="J243" s="9" t="s">
        <v>696</v>
      </c>
      <c r="K243" s="9" t="s">
        <v>694</v>
      </c>
      <c r="L243" s="9" t="s">
        <v>695</v>
      </c>
      <c r="M243" s="9" t="s">
        <v>694</v>
      </c>
      <c r="N243" s="9" t="s">
        <v>694</v>
      </c>
      <c r="O243" s="9" t="str">
        <f>A243</f>
        <v>WOODImpt_Generic Wood Drop on Wood Single Soft_B00M_MBTB.wav</v>
      </c>
      <c r="P243" s="9" t="str">
        <f>F243</f>
        <v>BOOM Library</v>
      </c>
      <c r="Q243" s="9">
        <v>2022</v>
      </c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2.75" customHeight="1" x14ac:dyDescent="0.15">
      <c r="A244" s="5" t="s">
        <v>534</v>
      </c>
      <c r="B244" s="5" t="s">
        <v>109</v>
      </c>
      <c r="C244" s="4" t="s">
        <v>103</v>
      </c>
      <c r="D244" s="4" t="s">
        <v>60</v>
      </c>
      <c r="E244" s="4" t="s">
        <v>692</v>
      </c>
      <c r="F244" s="4" t="s">
        <v>693</v>
      </c>
      <c r="G244" s="5" t="s">
        <v>368</v>
      </c>
      <c r="H244" s="4" t="str">
        <f>A244</f>
        <v>WOODImpt_Generic Wood Hit On Concrete Hard_B00M_MBTB.wav</v>
      </c>
      <c r="I244" s="4" t="str">
        <f>B244</f>
        <v>A piece of wood hitting concrete with high velocity.</v>
      </c>
      <c r="J244" s="9" t="s">
        <v>696</v>
      </c>
      <c r="K244" s="9" t="s">
        <v>694</v>
      </c>
      <c r="L244" s="9" t="s">
        <v>695</v>
      </c>
      <c r="M244" s="9" t="s">
        <v>694</v>
      </c>
      <c r="N244" s="9" t="s">
        <v>694</v>
      </c>
      <c r="O244" s="9" t="str">
        <f>A244</f>
        <v>WOODImpt_Generic Wood Hit On Concrete Hard_B00M_MBTB.wav</v>
      </c>
      <c r="P244" s="9" t="str">
        <f>F244</f>
        <v>BOOM Library</v>
      </c>
      <c r="Q244" s="9">
        <v>2022</v>
      </c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2.75" customHeight="1" x14ac:dyDescent="0.15">
      <c r="A245" s="5" t="s">
        <v>535</v>
      </c>
      <c r="B245" s="5" t="s">
        <v>110</v>
      </c>
      <c r="C245" s="4" t="s">
        <v>103</v>
      </c>
      <c r="D245" s="4" t="s">
        <v>60</v>
      </c>
      <c r="E245" s="4" t="s">
        <v>692</v>
      </c>
      <c r="F245" s="4" t="s">
        <v>693</v>
      </c>
      <c r="G245" s="5" t="s">
        <v>369</v>
      </c>
      <c r="H245" s="4" t="str">
        <f>A245</f>
        <v>WOODImpt_Generic Wood Hit On Concrete Medium_B00M_MBTB.wav</v>
      </c>
      <c r="I245" s="4" t="str">
        <f>B245</f>
        <v>A piece of wood hitting concrete with moderate velocity.</v>
      </c>
      <c r="J245" s="9" t="s">
        <v>696</v>
      </c>
      <c r="K245" s="9" t="s">
        <v>694</v>
      </c>
      <c r="L245" s="9" t="s">
        <v>695</v>
      </c>
      <c r="M245" s="9" t="s">
        <v>694</v>
      </c>
      <c r="N245" s="9" t="s">
        <v>694</v>
      </c>
      <c r="O245" s="9" t="str">
        <f>A245</f>
        <v>WOODImpt_Generic Wood Hit On Concrete Medium_B00M_MBTB.wav</v>
      </c>
      <c r="P245" s="9" t="str">
        <f>F245</f>
        <v>BOOM Library</v>
      </c>
      <c r="Q245" s="9">
        <v>2022</v>
      </c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2.75" customHeight="1" x14ac:dyDescent="0.15">
      <c r="A246" s="5" t="s">
        <v>536</v>
      </c>
      <c r="B246" s="5" t="s">
        <v>111</v>
      </c>
      <c r="C246" s="4" t="s">
        <v>103</v>
      </c>
      <c r="D246" s="4" t="s">
        <v>60</v>
      </c>
      <c r="E246" s="4" t="s">
        <v>692</v>
      </c>
      <c r="F246" s="4" t="s">
        <v>693</v>
      </c>
      <c r="G246" s="5" t="s">
        <v>370</v>
      </c>
      <c r="H246" s="4" t="str">
        <f>A246</f>
        <v>WOODImpt_Generic Wood Hit On Concrete Soft_B00M_MBTB.wav</v>
      </c>
      <c r="I246" s="4" t="str">
        <f>B246</f>
        <v>A piece of wood hitting concrete with low velocity.</v>
      </c>
      <c r="J246" s="9" t="s">
        <v>696</v>
      </c>
      <c r="K246" s="9" t="s">
        <v>694</v>
      </c>
      <c r="L246" s="9" t="s">
        <v>695</v>
      </c>
      <c r="M246" s="9" t="s">
        <v>694</v>
      </c>
      <c r="N246" s="9" t="s">
        <v>694</v>
      </c>
      <c r="O246" s="9" t="str">
        <f>A246</f>
        <v>WOODImpt_Generic Wood Hit On Concrete Soft_B00M_MBTB.wav</v>
      </c>
      <c r="P246" s="9" t="str">
        <f>F246</f>
        <v>BOOM Library</v>
      </c>
      <c r="Q246" s="9">
        <v>2022</v>
      </c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2.75" customHeight="1" x14ac:dyDescent="0.15">
      <c r="A247" s="5" t="s">
        <v>537</v>
      </c>
      <c r="B247" s="8" t="s">
        <v>112</v>
      </c>
      <c r="C247" s="4" t="s">
        <v>103</v>
      </c>
      <c r="D247" s="4" t="s">
        <v>60</v>
      </c>
      <c r="E247" s="4" t="s">
        <v>692</v>
      </c>
      <c r="F247" s="4" t="s">
        <v>693</v>
      </c>
      <c r="G247" s="5" t="s">
        <v>371</v>
      </c>
      <c r="H247" s="4" t="str">
        <f>A247</f>
        <v>WOODImpt_Generic Wood Hit On Generic Wood Hard_B00M_MBTB.wav</v>
      </c>
      <c r="I247" s="4" t="str">
        <f>B247</f>
        <v>A piece of wood hitting wood with high velocity.</v>
      </c>
      <c r="J247" s="9" t="s">
        <v>696</v>
      </c>
      <c r="K247" s="9" t="s">
        <v>694</v>
      </c>
      <c r="L247" s="9" t="s">
        <v>695</v>
      </c>
      <c r="M247" s="9" t="s">
        <v>694</v>
      </c>
      <c r="N247" s="9" t="s">
        <v>694</v>
      </c>
      <c r="O247" s="9" t="str">
        <f>A247</f>
        <v>WOODImpt_Generic Wood Hit On Generic Wood Hard_B00M_MBTB.wav</v>
      </c>
      <c r="P247" s="9" t="str">
        <f>F247</f>
        <v>BOOM Library</v>
      </c>
      <c r="Q247" s="9">
        <v>2022</v>
      </c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2.75" customHeight="1" x14ac:dyDescent="0.15">
      <c r="A248" s="5" t="s">
        <v>538</v>
      </c>
      <c r="B248" s="5" t="s">
        <v>113</v>
      </c>
      <c r="C248" s="4" t="s">
        <v>103</v>
      </c>
      <c r="D248" s="4" t="s">
        <v>60</v>
      </c>
      <c r="E248" s="4" t="s">
        <v>692</v>
      </c>
      <c r="F248" s="4" t="s">
        <v>693</v>
      </c>
      <c r="G248" s="5" t="s">
        <v>372</v>
      </c>
      <c r="H248" s="4" t="str">
        <f>A248</f>
        <v>WOODImpt_Generic Wood Hit On Generic Wood Medium_B00M_MBTB.wav</v>
      </c>
      <c r="I248" s="4" t="str">
        <f>B248</f>
        <v>A piece of wood hitting wood with moderate velocity.</v>
      </c>
      <c r="J248" s="9" t="s">
        <v>696</v>
      </c>
      <c r="K248" s="9" t="s">
        <v>694</v>
      </c>
      <c r="L248" s="9" t="s">
        <v>695</v>
      </c>
      <c r="M248" s="9" t="s">
        <v>694</v>
      </c>
      <c r="N248" s="9" t="s">
        <v>694</v>
      </c>
      <c r="O248" s="9" t="str">
        <f>A248</f>
        <v>WOODImpt_Generic Wood Hit On Generic Wood Medium_B00M_MBTB.wav</v>
      </c>
      <c r="P248" s="9" t="str">
        <f>F248</f>
        <v>BOOM Library</v>
      </c>
      <c r="Q248" s="9">
        <v>2022</v>
      </c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2.75" customHeight="1" x14ac:dyDescent="0.15">
      <c r="A249" s="5" t="s">
        <v>539</v>
      </c>
      <c r="B249" s="5" t="s">
        <v>114</v>
      </c>
      <c r="C249" s="4" t="s">
        <v>103</v>
      </c>
      <c r="D249" s="4" t="s">
        <v>60</v>
      </c>
      <c r="E249" s="4" t="s">
        <v>692</v>
      </c>
      <c r="F249" s="4" t="s">
        <v>693</v>
      </c>
      <c r="G249" s="5" t="s">
        <v>373</v>
      </c>
      <c r="H249" s="4" t="str">
        <f>A249</f>
        <v>WOODImpt_Generic Wood Hit On Generic Wood Soft_B00M_MBTB.wav</v>
      </c>
      <c r="I249" s="4" t="str">
        <f>B249</f>
        <v>A piece of wood hitting wood with low velocity.</v>
      </c>
      <c r="J249" s="9" t="s">
        <v>696</v>
      </c>
      <c r="K249" s="9" t="s">
        <v>694</v>
      </c>
      <c r="L249" s="9" t="s">
        <v>695</v>
      </c>
      <c r="M249" s="9" t="s">
        <v>694</v>
      </c>
      <c r="N249" s="9" t="s">
        <v>694</v>
      </c>
      <c r="O249" s="9" t="str">
        <f>A249</f>
        <v>WOODImpt_Generic Wood Hit On Generic Wood Soft_B00M_MBTB.wav</v>
      </c>
      <c r="P249" s="9" t="str">
        <f>F249</f>
        <v>BOOM Library</v>
      </c>
      <c r="Q249" s="9">
        <v>2022</v>
      </c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2.75" customHeight="1" x14ac:dyDescent="0.15">
      <c r="A250" s="5" t="s">
        <v>540</v>
      </c>
      <c r="B250" s="5" t="s">
        <v>115</v>
      </c>
      <c r="C250" s="4" t="s">
        <v>103</v>
      </c>
      <c r="D250" s="4" t="s">
        <v>97</v>
      </c>
      <c r="E250" s="4" t="s">
        <v>692</v>
      </c>
      <c r="F250" s="4" t="s">
        <v>693</v>
      </c>
      <c r="G250" s="5" t="s">
        <v>374</v>
      </c>
      <c r="H250" s="4" t="str">
        <f>A250</f>
        <v>WOODMvmt_Generic Wood Slide On Concrete Fast_B00M_MBTB.wav</v>
      </c>
      <c r="I250" s="4" t="str">
        <f>B250</f>
        <v>Sliding a piece of wood on concrete quickly.</v>
      </c>
      <c r="J250" s="9" t="s">
        <v>696</v>
      </c>
      <c r="K250" s="9" t="s">
        <v>694</v>
      </c>
      <c r="L250" s="9" t="s">
        <v>695</v>
      </c>
      <c r="M250" s="9" t="s">
        <v>694</v>
      </c>
      <c r="N250" s="9" t="s">
        <v>694</v>
      </c>
      <c r="O250" s="9" t="str">
        <f>A250</f>
        <v>WOODMvmt_Generic Wood Slide On Concrete Fast_B00M_MBTB.wav</v>
      </c>
      <c r="P250" s="9" t="str">
        <f>F250</f>
        <v>BOOM Library</v>
      </c>
      <c r="Q250" s="9">
        <v>2022</v>
      </c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2.75" customHeight="1" x14ac:dyDescent="0.15">
      <c r="A251" s="5" t="s">
        <v>541</v>
      </c>
      <c r="B251" s="5" t="s">
        <v>116</v>
      </c>
      <c r="C251" s="4" t="s">
        <v>103</v>
      </c>
      <c r="D251" s="4" t="s">
        <v>97</v>
      </c>
      <c r="E251" s="4" t="s">
        <v>692</v>
      </c>
      <c r="F251" s="4" t="s">
        <v>693</v>
      </c>
      <c r="G251" s="5" t="s">
        <v>375</v>
      </c>
      <c r="H251" s="4" t="str">
        <f>A251</f>
        <v>WOODMvmt_Generic Wood Slide On Concrete Medium_B00M_MBTB.wav</v>
      </c>
      <c r="I251" s="4" t="str">
        <f>B251</f>
        <v>Sliding a piece of wood on concrete moderately.</v>
      </c>
      <c r="J251" s="9" t="s">
        <v>696</v>
      </c>
      <c r="K251" s="9" t="s">
        <v>694</v>
      </c>
      <c r="L251" s="9" t="s">
        <v>695</v>
      </c>
      <c r="M251" s="9" t="s">
        <v>694</v>
      </c>
      <c r="N251" s="9" t="s">
        <v>694</v>
      </c>
      <c r="O251" s="9" t="str">
        <f>A251</f>
        <v>WOODMvmt_Generic Wood Slide On Concrete Medium_B00M_MBTB.wav</v>
      </c>
      <c r="P251" s="9" t="str">
        <f>F251</f>
        <v>BOOM Library</v>
      </c>
      <c r="Q251" s="9">
        <v>2022</v>
      </c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2.75" customHeight="1" x14ac:dyDescent="0.15">
      <c r="A252" s="5" t="s">
        <v>542</v>
      </c>
      <c r="B252" s="5" t="s">
        <v>117</v>
      </c>
      <c r="C252" s="4" t="s">
        <v>103</v>
      </c>
      <c r="D252" s="4" t="s">
        <v>97</v>
      </c>
      <c r="E252" s="4" t="s">
        <v>692</v>
      </c>
      <c r="F252" s="4" t="s">
        <v>693</v>
      </c>
      <c r="G252" s="5" t="s">
        <v>376</v>
      </c>
      <c r="H252" s="4" t="str">
        <f>A252</f>
        <v>WOODMvmt_Generic Wood Slide On Concrete Slow_B00M_MBTB.wav</v>
      </c>
      <c r="I252" s="4" t="str">
        <f>B252</f>
        <v>Sliding a piece of wood on concrete slowly.</v>
      </c>
      <c r="J252" s="9" t="s">
        <v>696</v>
      </c>
      <c r="K252" s="9" t="s">
        <v>694</v>
      </c>
      <c r="L252" s="9" t="s">
        <v>695</v>
      </c>
      <c r="M252" s="9" t="s">
        <v>694</v>
      </c>
      <c r="N252" s="9" t="s">
        <v>694</v>
      </c>
      <c r="O252" s="9" t="str">
        <f>A252</f>
        <v>WOODMvmt_Generic Wood Slide On Concrete Slow_B00M_MBTB.wav</v>
      </c>
      <c r="P252" s="9" t="str">
        <f>F252</f>
        <v>BOOM Library</v>
      </c>
      <c r="Q252" s="9">
        <v>2022</v>
      </c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2.75" customHeight="1" x14ac:dyDescent="0.15">
      <c r="A253" s="5" t="s">
        <v>543</v>
      </c>
      <c r="B253" s="5" t="s">
        <v>118</v>
      </c>
      <c r="C253" s="4" t="s">
        <v>103</v>
      </c>
      <c r="D253" s="4" t="s">
        <v>97</v>
      </c>
      <c r="E253" s="4" t="s">
        <v>692</v>
      </c>
      <c r="F253" s="4" t="s">
        <v>693</v>
      </c>
      <c r="G253" s="5" t="s">
        <v>377</v>
      </c>
      <c r="H253" s="4" t="str">
        <f>A253</f>
        <v>WOODMvmt_Generic Wood Slide On Generic Wood Fast_B00M_MBTB.wav</v>
      </c>
      <c r="I253" s="4" t="str">
        <f>B253</f>
        <v>Sliding a piece of wood on wood quickly.</v>
      </c>
      <c r="J253" s="9" t="s">
        <v>696</v>
      </c>
      <c r="K253" s="9" t="s">
        <v>694</v>
      </c>
      <c r="L253" s="9" t="s">
        <v>695</v>
      </c>
      <c r="M253" s="9" t="s">
        <v>694</v>
      </c>
      <c r="N253" s="9" t="s">
        <v>694</v>
      </c>
      <c r="O253" s="9" t="str">
        <f>A253</f>
        <v>WOODMvmt_Generic Wood Slide On Generic Wood Fast_B00M_MBTB.wav</v>
      </c>
      <c r="P253" s="9" t="str">
        <f>F253</f>
        <v>BOOM Library</v>
      </c>
      <c r="Q253" s="9">
        <v>2022</v>
      </c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2.75" customHeight="1" x14ac:dyDescent="0.15">
      <c r="A254" s="5" t="s">
        <v>544</v>
      </c>
      <c r="B254" s="5" t="s">
        <v>119</v>
      </c>
      <c r="C254" s="4" t="s">
        <v>103</v>
      </c>
      <c r="D254" s="4" t="s">
        <v>97</v>
      </c>
      <c r="E254" s="4" t="s">
        <v>692</v>
      </c>
      <c r="F254" s="4" t="s">
        <v>693</v>
      </c>
      <c r="G254" s="5" t="s">
        <v>378</v>
      </c>
      <c r="H254" s="4" t="str">
        <f>A254</f>
        <v>WOODMvmt_Generic Wood Slide On Generic Wood Medium_B00M_MBTB.wav</v>
      </c>
      <c r="I254" s="4" t="str">
        <f>B254</f>
        <v>Sliding a piece of wood on wood moderately.</v>
      </c>
      <c r="J254" s="9" t="s">
        <v>696</v>
      </c>
      <c r="K254" s="9" t="s">
        <v>694</v>
      </c>
      <c r="L254" s="9" t="s">
        <v>695</v>
      </c>
      <c r="M254" s="9" t="s">
        <v>694</v>
      </c>
      <c r="N254" s="9" t="s">
        <v>694</v>
      </c>
      <c r="O254" s="9" t="str">
        <f>A254</f>
        <v>WOODMvmt_Generic Wood Slide On Generic Wood Medium_B00M_MBTB.wav</v>
      </c>
      <c r="P254" s="9" t="str">
        <f>F254</f>
        <v>BOOM Library</v>
      </c>
      <c r="Q254" s="9">
        <v>2022</v>
      </c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2.75" customHeight="1" x14ac:dyDescent="0.15">
      <c r="A255" s="5" t="s">
        <v>545</v>
      </c>
      <c r="B255" s="5" t="s">
        <v>120</v>
      </c>
      <c r="C255" s="4" t="s">
        <v>103</v>
      </c>
      <c r="D255" s="4" t="s">
        <v>97</v>
      </c>
      <c r="E255" s="4" t="s">
        <v>692</v>
      </c>
      <c r="F255" s="4" t="s">
        <v>693</v>
      </c>
      <c r="G255" s="5" t="s">
        <v>379</v>
      </c>
      <c r="H255" s="4" t="str">
        <f>A255</f>
        <v>WOODMvmt_Generic Wood Slide On Generic Wood Slow_B00M_MBTB.wav</v>
      </c>
      <c r="I255" s="4" t="str">
        <f>B255</f>
        <v>Sliding a piece of wood on wood slowly.</v>
      </c>
      <c r="J255" s="9" t="s">
        <v>696</v>
      </c>
      <c r="K255" s="9" t="s">
        <v>694</v>
      </c>
      <c r="L255" s="9" t="s">
        <v>695</v>
      </c>
      <c r="M255" s="9" t="s">
        <v>694</v>
      </c>
      <c r="N255" s="9" t="s">
        <v>694</v>
      </c>
      <c r="O255" s="9" t="str">
        <f>A255</f>
        <v>WOODMvmt_Generic Wood Slide On Generic Wood Slow_B00M_MBTB.wav</v>
      </c>
      <c r="P255" s="9" t="str">
        <f>F255</f>
        <v>BOOM Library</v>
      </c>
      <c r="Q255" s="9">
        <v>2022</v>
      </c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2.75" customHeight="1" x14ac:dyDescent="0.15">
      <c r="A256" s="5"/>
      <c r="B256" s="5"/>
      <c r="C256" s="4"/>
      <c r="D256" s="4"/>
      <c r="E256" s="4"/>
      <c r="F256" s="4"/>
      <c r="G256" s="5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2.75" customHeight="1" x14ac:dyDescent="0.15">
      <c r="A257" s="5"/>
      <c r="B257" s="5"/>
      <c r="C257" s="4"/>
      <c r="D257" s="4"/>
      <c r="E257" s="4"/>
      <c r="F257" s="4"/>
      <c r="G257" s="5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2.75" customHeight="1" x14ac:dyDescent="0.15">
      <c r="A258" s="5"/>
      <c r="B258" s="5"/>
      <c r="C258" s="4"/>
      <c r="D258" s="4"/>
      <c r="E258" s="4"/>
      <c r="F258" s="4"/>
      <c r="G258" s="5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2.75" customHeight="1" x14ac:dyDescent="0.15">
      <c r="A259" s="5"/>
      <c r="B259" s="4"/>
      <c r="C259" s="4"/>
      <c r="D259" s="4"/>
      <c r="E259" s="4"/>
      <c r="F259" s="4"/>
      <c r="G259" s="5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2.75" customHeight="1" x14ac:dyDescent="0.15">
      <c r="A260" s="5"/>
      <c r="B260" s="4"/>
      <c r="C260" s="4"/>
      <c r="D260" s="4"/>
      <c r="E260" s="4"/>
      <c r="F260" s="4"/>
      <c r="G260" s="5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2.75" customHeight="1" x14ac:dyDescent="0.15">
      <c r="A261" s="5"/>
      <c r="B261" s="4"/>
      <c r="C261" s="4"/>
      <c r="D261" s="4"/>
      <c r="E261" s="4"/>
      <c r="F261" s="4"/>
      <c r="G261" s="5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2.75" customHeight="1" x14ac:dyDescent="0.15">
      <c r="A262" s="5"/>
      <c r="B262" s="4"/>
      <c r="C262" s="4"/>
      <c r="D262" s="4"/>
      <c r="E262" s="4"/>
      <c r="F262" s="4"/>
      <c r="G262" s="5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2.75" customHeight="1" x14ac:dyDescent="0.15">
      <c r="A263" s="5"/>
      <c r="B263" s="4"/>
      <c r="C263" s="4"/>
      <c r="D263" s="4"/>
      <c r="E263" s="4"/>
      <c r="F263" s="4"/>
      <c r="G263" s="5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2.75" customHeight="1" x14ac:dyDescent="0.15">
      <c r="A264" s="5"/>
      <c r="B264" s="4"/>
      <c r="C264" s="4"/>
      <c r="D264" s="4"/>
      <c r="E264" s="4"/>
      <c r="F264" s="4"/>
      <c r="G264" s="5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2.75" customHeight="1" x14ac:dyDescent="0.15">
      <c r="A265" s="5"/>
      <c r="B265" s="4"/>
      <c r="C265" s="4"/>
      <c r="D265" s="4"/>
      <c r="E265" s="4"/>
      <c r="F265" s="4"/>
      <c r="G265" s="5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2.75" customHeight="1" x14ac:dyDescent="0.15">
      <c r="A266" s="5"/>
      <c r="B266" s="4"/>
      <c r="C266" s="4"/>
      <c r="D266" s="4"/>
      <c r="E266" s="4"/>
      <c r="F266" s="4"/>
      <c r="G266" s="5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2.75" customHeight="1" x14ac:dyDescent="0.15">
      <c r="A267" s="5"/>
      <c r="B267" s="4"/>
      <c r="C267" s="4"/>
      <c r="D267" s="4"/>
      <c r="E267" s="4"/>
      <c r="F267" s="4"/>
      <c r="G267" s="5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2.75" customHeight="1" x14ac:dyDescent="0.15">
      <c r="A268" s="5"/>
      <c r="B268" s="4"/>
      <c r="C268" s="4"/>
      <c r="D268" s="4"/>
      <c r="E268" s="4"/>
      <c r="F268" s="4"/>
      <c r="G268" s="5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2.75" customHeight="1" x14ac:dyDescent="0.15">
      <c r="A269" s="5"/>
      <c r="B269" s="4"/>
      <c r="C269" s="4"/>
      <c r="D269" s="4"/>
      <c r="E269" s="4"/>
      <c r="F269" s="4"/>
      <c r="G269" s="5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2.75" customHeight="1" x14ac:dyDescent="0.15">
      <c r="A270" s="5"/>
      <c r="B270" s="4"/>
      <c r="C270" s="4"/>
      <c r="D270" s="4"/>
      <c r="E270" s="4"/>
      <c r="F270" s="4"/>
      <c r="G270" s="5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2.75" customHeight="1" x14ac:dyDescent="0.15">
      <c r="A271" s="5"/>
      <c r="B271" s="4"/>
      <c r="C271" s="4"/>
      <c r="D271" s="4"/>
      <c r="E271" s="4"/>
      <c r="F271" s="4"/>
      <c r="G271" s="5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2.75" customHeight="1" x14ac:dyDescent="0.15">
      <c r="A272" s="5"/>
      <c r="B272" s="4"/>
      <c r="C272" s="4"/>
      <c r="D272" s="4"/>
      <c r="E272" s="4"/>
      <c r="F272" s="4"/>
      <c r="G272" s="5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2.75" customHeight="1" x14ac:dyDescent="0.15">
      <c r="A273" s="5"/>
      <c r="B273" s="4"/>
      <c r="C273" s="4"/>
      <c r="D273" s="4"/>
      <c r="E273" s="4"/>
      <c r="F273" s="4"/>
      <c r="G273" s="5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2.75" customHeight="1" x14ac:dyDescent="0.15">
      <c r="A274" s="5"/>
      <c r="B274" s="4"/>
      <c r="C274" s="4"/>
      <c r="D274" s="4"/>
      <c r="E274" s="4"/>
      <c r="F274" s="4"/>
      <c r="G274" s="5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2.75" customHeight="1" x14ac:dyDescent="0.15">
      <c r="A275" s="5"/>
      <c r="B275" s="4"/>
      <c r="C275" s="4"/>
      <c r="D275" s="4"/>
      <c r="E275" s="4"/>
      <c r="F275" s="4"/>
      <c r="G275" s="5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2.75" customHeight="1" x14ac:dyDescent="0.15">
      <c r="A276" s="5"/>
      <c r="B276" s="4"/>
      <c r="C276" s="4"/>
      <c r="D276" s="4"/>
      <c r="E276" s="4"/>
      <c r="F276" s="4"/>
      <c r="G276" s="5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2.75" customHeight="1" x14ac:dyDescent="0.15">
      <c r="A277" s="5"/>
      <c r="B277" s="4"/>
      <c r="C277" s="4"/>
      <c r="D277" s="4"/>
      <c r="E277" s="4"/>
      <c r="F277" s="4"/>
      <c r="G277" s="5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2.75" customHeight="1" x14ac:dyDescent="0.15">
      <c r="A278" s="5"/>
      <c r="B278" s="4"/>
      <c r="C278" s="4"/>
      <c r="D278" s="4"/>
      <c r="E278" s="4"/>
      <c r="F278" s="4"/>
      <c r="G278" s="5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2.75" customHeight="1" x14ac:dyDescent="0.15">
      <c r="A279" s="5"/>
      <c r="B279" s="4"/>
      <c r="C279" s="4"/>
      <c r="D279" s="4"/>
      <c r="E279" s="4"/>
      <c r="F279" s="4"/>
      <c r="G279" s="5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2.75" customHeight="1" x14ac:dyDescent="0.15">
      <c r="A280" s="5"/>
      <c r="B280" s="4"/>
      <c r="C280" s="4"/>
      <c r="D280" s="4"/>
      <c r="E280" s="4"/>
      <c r="F280" s="4"/>
      <c r="G280" s="5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2.75" customHeight="1" x14ac:dyDescent="0.15">
      <c r="A281" s="5"/>
      <c r="B281" s="4"/>
      <c r="C281" s="4"/>
      <c r="D281" s="4"/>
      <c r="E281" s="4"/>
      <c r="F281" s="4"/>
      <c r="G281" s="5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2.75" customHeight="1" x14ac:dyDescent="0.15">
      <c r="A282" s="5"/>
      <c r="B282" s="4"/>
      <c r="C282" s="4"/>
      <c r="D282" s="4"/>
      <c r="E282" s="4"/>
      <c r="F282" s="4"/>
      <c r="G282" s="5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2.75" customHeight="1" x14ac:dyDescent="0.15">
      <c r="A283" s="5"/>
      <c r="B283" s="4"/>
      <c r="C283" s="4"/>
      <c r="D283" s="4"/>
      <c r="E283" s="4"/>
      <c r="F283" s="4"/>
      <c r="G283" s="5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2.75" customHeight="1" x14ac:dyDescent="0.15">
      <c r="A284" s="5"/>
      <c r="B284" s="4"/>
      <c r="C284" s="4"/>
      <c r="D284" s="4"/>
      <c r="E284" s="4"/>
      <c r="F284" s="4"/>
      <c r="G284" s="5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2.75" customHeight="1" x14ac:dyDescent="0.15">
      <c r="A285" s="5"/>
      <c r="B285" s="4"/>
      <c r="C285" s="4"/>
      <c r="D285" s="4"/>
      <c r="E285" s="4"/>
      <c r="F285" s="4"/>
      <c r="G285" s="5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2.75" customHeight="1" x14ac:dyDescent="0.15">
      <c r="A286" s="5"/>
      <c r="B286" s="4"/>
      <c r="C286" s="4"/>
      <c r="D286" s="4"/>
      <c r="E286" s="4"/>
      <c r="F286" s="4"/>
      <c r="G286" s="5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2.75" customHeight="1" x14ac:dyDescent="0.15">
      <c r="A287" s="5"/>
      <c r="B287" s="4"/>
      <c r="C287" s="4"/>
      <c r="D287" s="4"/>
      <c r="E287" s="4"/>
      <c r="F287" s="4"/>
      <c r="G287" s="5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2.75" customHeight="1" x14ac:dyDescent="0.15">
      <c r="A288" s="5"/>
      <c r="B288" s="4"/>
      <c r="C288" s="4"/>
      <c r="D288" s="4"/>
      <c r="E288" s="4"/>
      <c r="F288" s="4"/>
      <c r="G288" s="5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2.75" customHeight="1" x14ac:dyDescent="0.15">
      <c r="A289" s="5"/>
      <c r="B289" s="4"/>
      <c r="C289" s="4"/>
      <c r="D289" s="4"/>
      <c r="E289" s="4"/>
      <c r="F289" s="4"/>
      <c r="G289" s="5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2.75" customHeight="1" x14ac:dyDescent="0.15">
      <c r="A290" s="5"/>
      <c r="B290" s="4"/>
      <c r="C290" s="4"/>
      <c r="D290" s="4"/>
      <c r="E290" s="4"/>
      <c r="F290" s="4"/>
      <c r="G290" s="5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2.75" customHeight="1" x14ac:dyDescent="0.15">
      <c r="A291" s="5"/>
      <c r="B291" s="4"/>
      <c r="C291" s="4"/>
      <c r="D291" s="4"/>
      <c r="E291" s="4"/>
      <c r="F291" s="4"/>
      <c r="G291" s="5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2.75" customHeight="1" x14ac:dyDescent="0.15">
      <c r="A292" s="5"/>
      <c r="B292" s="4"/>
      <c r="C292" s="4"/>
      <c r="D292" s="4"/>
      <c r="E292" s="4"/>
      <c r="F292" s="4"/>
      <c r="G292" s="5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2.75" customHeight="1" x14ac:dyDescent="0.15">
      <c r="A293" s="5"/>
      <c r="B293" s="4"/>
      <c r="C293" s="4"/>
      <c r="D293" s="4"/>
      <c r="E293" s="4"/>
      <c r="F293" s="4"/>
      <c r="G293" s="5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2.75" customHeight="1" x14ac:dyDescent="0.15">
      <c r="A294" s="5"/>
      <c r="B294" s="4"/>
      <c r="C294" s="4"/>
      <c r="D294" s="4"/>
      <c r="E294" s="4"/>
      <c r="F294" s="4"/>
      <c r="G294" s="5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2.75" customHeight="1" x14ac:dyDescent="0.15">
      <c r="A295" s="5"/>
      <c r="B295" s="4"/>
      <c r="C295" s="4"/>
      <c r="D295" s="4"/>
      <c r="E295" s="4"/>
      <c r="F295" s="4"/>
      <c r="G295" s="5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2.75" customHeight="1" x14ac:dyDescent="0.15">
      <c r="A296" s="5"/>
      <c r="B296" s="4"/>
      <c r="C296" s="4"/>
      <c r="D296" s="4"/>
      <c r="E296" s="4"/>
      <c r="F296" s="4"/>
      <c r="G296" s="5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2.75" customHeight="1" x14ac:dyDescent="0.15">
      <c r="A297" s="5"/>
      <c r="B297" s="4"/>
      <c r="C297" s="4"/>
      <c r="D297" s="4"/>
      <c r="E297" s="4"/>
      <c r="F297" s="4"/>
      <c r="G297" s="5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2.75" customHeight="1" x14ac:dyDescent="0.15">
      <c r="A298" s="5"/>
      <c r="B298" s="4"/>
      <c r="C298" s="4"/>
      <c r="D298" s="4"/>
      <c r="E298" s="4"/>
      <c r="F298" s="4"/>
      <c r="G298" s="5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2.75" customHeight="1" x14ac:dyDescent="0.15">
      <c r="A299" s="5"/>
      <c r="B299" s="4"/>
      <c r="C299" s="4"/>
      <c r="D299" s="4"/>
      <c r="E299" s="4"/>
      <c r="F299" s="4"/>
      <c r="G299" s="5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2.75" customHeight="1" x14ac:dyDescent="0.15">
      <c r="A300" s="5"/>
      <c r="B300" s="4"/>
      <c r="C300" s="4"/>
      <c r="D300" s="4"/>
      <c r="E300" s="4"/>
      <c r="F300" s="4"/>
      <c r="G300" s="5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2.75" customHeight="1" x14ac:dyDescent="0.15">
      <c r="A301" s="5"/>
      <c r="B301" s="4"/>
      <c r="C301" s="4"/>
      <c r="D301" s="4"/>
      <c r="E301" s="4"/>
      <c r="F301" s="4"/>
      <c r="G301" s="5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2.75" customHeight="1" x14ac:dyDescent="0.15">
      <c r="A302" s="5"/>
      <c r="B302" s="4"/>
      <c r="C302" s="4"/>
      <c r="D302" s="4"/>
      <c r="E302" s="4"/>
      <c r="F302" s="4"/>
      <c r="G302" s="5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2.75" customHeight="1" x14ac:dyDescent="0.15">
      <c r="A303" s="5"/>
      <c r="B303" s="4"/>
      <c r="C303" s="4"/>
      <c r="D303" s="4"/>
      <c r="E303" s="4"/>
      <c r="F303" s="4"/>
      <c r="G303" s="5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2.75" customHeight="1" x14ac:dyDescent="0.15">
      <c r="A304" s="5"/>
      <c r="B304" s="4"/>
      <c r="C304" s="4"/>
      <c r="D304" s="4"/>
      <c r="E304" s="4"/>
      <c r="F304" s="4"/>
      <c r="G304" s="5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2.75" customHeight="1" x14ac:dyDescent="0.15">
      <c r="A305" s="5"/>
      <c r="B305" s="4"/>
      <c r="C305" s="4"/>
      <c r="D305" s="4"/>
      <c r="E305" s="4"/>
      <c r="F305" s="4"/>
      <c r="G305" s="5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2.75" customHeight="1" x14ac:dyDescent="0.15">
      <c r="A306" s="5"/>
      <c r="B306" s="4"/>
      <c r="C306" s="4"/>
      <c r="D306" s="4"/>
      <c r="E306" s="4"/>
      <c r="F306" s="4"/>
      <c r="G306" s="5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2.75" customHeight="1" x14ac:dyDescent="0.15">
      <c r="A307" s="5"/>
      <c r="B307" s="4"/>
      <c r="C307" s="4"/>
      <c r="D307" s="4"/>
      <c r="E307" s="4"/>
      <c r="F307" s="4"/>
      <c r="G307" s="5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2.75" customHeight="1" x14ac:dyDescent="0.15">
      <c r="A308" s="5"/>
      <c r="B308" s="4"/>
      <c r="C308" s="4"/>
      <c r="D308" s="4"/>
      <c r="E308" s="4"/>
      <c r="F308" s="4"/>
      <c r="G308" s="5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2.75" customHeight="1" x14ac:dyDescent="0.15">
      <c r="A309" s="5"/>
      <c r="B309" s="4"/>
      <c r="C309" s="4"/>
      <c r="D309" s="4"/>
      <c r="E309" s="4"/>
      <c r="F309" s="4"/>
      <c r="G309" s="5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2.75" customHeight="1" x14ac:dyDescent="0.15">
      <c r="A310" s="5"/>
      <c r="B310" s="4"/>
      <c r="C310" s="4"/>
      <c r="D310" s="4"/>
      <c r="E310" s="4"/>
      <c r="F310" s="4"/>
      <c r="G310" s="5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2.75" customHeight="1" x14ac:dyDescent="0.15">
      <c r="A311" s="5"/>
      <c r="B311" s="4"/>
      <c r="C311" s="4"/>
      <c r="D311" s="4"/>
      <c r="E311" s="4"/>
      <c r="F311" s="4"/>
      <c r="G311" s="5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2.75" customHeight="1" x14ac:dyDescent="0.15">
      <c r="A312" s="5"/>
      <c r="B312" s="4"/>
      <c r="C312" s="4"/>
      <c r="D312" s="4"/>
      <c r="E312" s="4"/>
      <c r="F312" s="4"/>
      <c r="G312" s="5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2.75" customHeight="1" x14ac:dyDescent="0.15">
      <c r="A313" s="5"/>
      <c r="B313" s="4"/>
      <c r="C313" s="4"/>
      <c r="D313" s="4"/>
      <c r="E313" s="4"/>
      <c r="F313" s="4"/>
      <c r="G313" s="5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2.75" customHeight="1" x14ac:dyDescent="0.15">
      <c r="A314" s="5"/>
      <c r="B314" s="4"/>
      <c r="C314" s="4"/>
      <c r="D314" s="4"/>
      <c r="E314" s="4"/>
      <c r="F314" s="4"/>
      <c r="G314" s="5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2.75" customHeight="1" x14ac:dyDescent="0.15">
      <c r="A315" s="5"/>
      <c r="B315" s="4"/>
      <c r="C315" s="4"/>
      <c r="D315" s="4"/>
      <c r="E315" s="4"/>
      <c r="F315" s="4"/>
      <c r="G315" s="5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2.75" customHeight="1" x14ac:dyDescent="0.15">
      <c r="A316" s="5"/>
      <c r="B316" s="4"/>
      <c r="C316" s="4"/>
      <c r="D316" s="4"/>
      <c r="E316" s="4"/>
      <c r="F316" s="4"/>
      <c r="G316" s="5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2.75" customHeight="1" x14ac:dyDescent="0.15">
      <c r="A317" s="5"/>
      <c r="B317" s="4"/>
      <c r="C317" s="4"/>
      <c r="D317" s="4"/>
      <c r="E317" s="4"/>
      <c r="F317" s="4"/>
      <c r="G317" s="5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2.75" customHeight="1" x14ac:dyDescent="0.15">
      <c r="A318" s="5"/>
      <c r="B318" s="4"/>
      <c r="C318" s="4"/>
      <c r="D318" s="4"/>
      <c r="E318" s="4"/>
      <c r="F318" s="4"/>
      <c r="G318" s="5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2.75" customHeight="1" x14ac:dyDescent="0.15">
      <c r="A319" s="5"/>
      <c r="B319" s="4"/>
      <c r="C319" s="4"/>
      <c r="D319" s="4"/>
      <c r="E319" s="4"/>
      <c r="F319" s="4"/>
      <c r="G319" s="5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2.75" customHeight="1" x14ac:dyDescent="0.15">
      <c r="A320" s="5"/>
      <c r="B320" s="4"/>
      <c r="C320" s="4"/>
      <c r="D320" s="4"/>
      <c r="E320" s="4"/>
      <c r="F320" s="4"/>
      <c r="G320" s="5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2.75" customHeight="1" x14ac:dyDescent="0.15">
      <c r="A321" s="5"/>
      <c r="B321" s="4"/>
      <c r="C321" s="4"/>
      <c r="D321" s="4"/>
      <c r="E321" s="4"/>
      <c r="F321" s="4"/>
      <c r="G321" s="5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2.75" customHeight="1" x14ac:dyDescent="0.15">
      <c r="A322" s="5"/>
      <c r="B322" s="4"/>
      <c r="C322" s="4"/>
      <c r="D322" s="4"/>
      <c r="E322" s="4"/>
      <c r="F322" s="4"/>
      <c r="G322" s="5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2.75" customHeight="1" x14ac:dyDescent="0.15">
      <c r="A323" s="5"/>
      <c r="B323" s="4"/>
      <c r="C323" s="4"/>
      <c r="D323" s="4"/>
      <c r="E323" s="4"/>
      <c r="F323" s="4"/>
      <c r="G323" s="5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2.75" customHeight="1" x14ac:dyDescent="0.15">
      <c r="A324" s="5"/>
      <c r="B324" s="4"/>
      <c r="C324" s="4"/>
      <c r="D324" s="4"/>
      <c r="E324" s="4"/>
      <c r="F324" s="4"/>
      <c r="G324" s="5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2.75" customHeight="1" x14ac:dyDescent="0.15">
      <c r="A325" s="5"/>
      <c r="B325" s="4"/>
      <c r="C325" s="4"/>
      <c r="D325" s="4"/>
      <c r="E325" s="4"/>
      <c r="F325" s="4"/>
      <c r="G325" s="5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2.75" customHeight="1" x14ac:dyDescent="0.15">
      <c r="A326" s="5"/>
      <c r="B326" s="4"/>
      <c r="C326" s="4"/>
      <c r="D326" s="4"/>
      <c r="E326" s="4"/>
      <c r="F326" s="4"/>
      <c r="G326" s="5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2.75" customHeight="1" x14ac:dyDescent="0.15">
      <c r="A327" s="5"/>
      <c r="B327" s="4"/>
      <c r="C327" s="4"/>
      <c r="D327" s="4"/>
      <c r="E327" s="4"/>
      <c r="F327" s="4"/>
      <c r="G327" s="5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2.75" customHeight="1" x14ac:dyDescent="0.15">
      <c r="A328" s="5"/>
      <c r="B328" s="4"/>
      <c r="C328" s="4"/>
      <c r="D328" s="4"/>
      <c r="E328" s="4"/>
      <c r="F328" s="4"/>
      <c r="G328" s="5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2.75" customHeight="1" x14ac:dyDescent="0.15">
      <c r="A329" s="5"/>
      <c r="B329" s="4"/>
      <c r="C329" s="4"/>
      <c r="D329" s="4"/>
      <c r="E329" s="4"/>
      <c r="F329" s="4"/>
      <c r="G329" s="5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2.75" customHeight="1" x14ac:dyDescent="0.15">
      <c r="A330" s="5"/>
      <c r="B330" s="4"/>
      <c r="C330" s="4"/>
      <c r="D330" s="4"/>
      <c r="E330" s="4"/>
      <c r="F330" s="4"/>
      <c r="G330" s="5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2.75" customHeight="1" x14ac:dyDescent="0.15">
      <c r="A331" s="5"/>
      <c r="B331" s="4"/>
      <c r="C331" s="4"/>
      <c r="D331" s="4"/>
      <c r="E331" s="4"/>
      <c r="F331" s="4"/>
      <c r="G331" s="5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2.75" customHeight="1" x14ac:dyDescent="0.15">
      <c r="A332" s="5"/>
      <c r="B332" s="4"/>
      <c r="C332" s="4"/>
      <c r="D332" s="4"/>
      <c r="E332" s="4"/>
      <c r="F332" s="4"/>
      <c r="G332" s="5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2.75" customHeight="1" x14ac:dyDescent="0.15">
      <c r="A333" s="5"/>
      <c r="B333" s="4"/>
      <c r="C333" s="4"/>
      <c r="D333" s="4"/>
      <c r="E333" s="4"/>
      <c r="F333" s="4"/>
      <c r="G333" s="5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2.75" customHeight="1" x14ac:dyDescent="0.15">
      <c r="A334" s="5"/>
      <c r="B334" s="4"/>
      <c r="C334" s="4"/>
      <c r="D334" s="4"/>
      <c r="E334" s="4"/>
      <c r="F334" s="4"/>
      <c r="G334" s="5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2.75" customHeight="1" x14ac:dyDescent="0.15">
      <c r="A335" s="5"/>
      <c r="B335" s="4"/>
      <c r="C335" s="4"/>
      <c r="D335" s="4"/>
      <c r="E335" s="4"/>
      <c r="F335" s="4"/>
      <c r="G335" s="5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2.75" customHeight="1" x14ac:dyDescent="0.15">
      <c r="A336" s="5"/>
      <c r="B336" s="4"/>
      <c r="C336" s="4"/>
      <c r="D336" s="4"/>
      <c r="E336" s="4"/>
      <c r="F336" s="4"/>
      <c r="G336" s="5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2.75" customHeight="1" x14ac:dyDescent="0.15">
      <c r="A337" s="5"/>
      <c r="B337" s="4"/>
      <c r="C337" s="4"/>
      <c r="D337" s="4"/>
      <c r="E337" s="4"/>
      <c r="F337" s="4"/>
      <c r="G337" s="5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2.75" customHeight="1" x14ac:dyDescent="0.15">
      <c r="A338" s="5"/>
      <c r="B338" s="4"/>
      <c r="C338" s="4"/>
      <c r="D338" s="4"/>
      <c r="E338" s="4"/>
      <c r="F338" s="4"/>
      <c r="G338" s="5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2.75" customHeight="1" x14ac:dyDescent="0.15">
      <c r="A339" s="5"/>
      <c r="B339" s="4"/>
      <c r="C339" s="4"/>
      <c r="D339" s="4"/>
      <c r="E339" s="4"/>
      <c r="F339" s="4"/>
      <c r="G339" s="5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2.75" customHeight="1" x14ac:dyDescent="0.15">
      <c r="A340" s="5"/>
      <c r="B340" s="4"/>
      <c r="C340" s="4"/>
      <c r="D340" s="4"/>
      <c r="E340" s="4"/>
      <c r="F340" s="4"/>
      <c r="G340" s="5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2.75" customHeight="1" x14ac:dyDescent="0.15">
      <c r="A341" s="5"/>
      <c r="B341" s="4"/>
      <c r="C341" s="4"/>
      <c r="D341" s="4"/>
      <c r="E341" s="4"/>
      <c r="F341" s="4"/>
      <c r="G341" s="5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2.75" customHeight="1" x14ac:dyDescent="0.15">
      <c r="A342" s="5"/>
      <c r="B342" s="4"/>
      <c r="C342" s="4"/>
      <c r="D342" s="4"/>
      <c r="E342" s="4"/>
      <c r="F342" s="4"/>
      <c r="G342" s="5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2.75" customHeight="1" x14ac:dyDescent="0.15">
      <c r="A343" s="5"/>
      <c r="B343" s="4"/>
      <c r="C343" s="4"/>
      <c r="D343" s="4"/>
      <c r="E343" s="4"/>
      <c r="F343" s="4"/>
      <c r="G343" s="5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2.75" customHeight="1" x14ac:dyDescent="0.15">
      <c r="A344" s="5"/>
      <c r="B344" s="4"/>
      <c r="C344" s="4"/>
      <c r="D344" s="4"/>
      <c r="E344" s="4"/>
      <c r="F344" s="4"/>
      <c r="G344" s="5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2.75" customHeight="1" x14ac:dyDescent="0.15">
      <c r="A345" s="5"/>
      <c r="B345" s="4"/>
      <c r="C345" s="4"/>
      <c r="D345" s="4"/>
      <c r="E345" s="4"/>
      <c r="F345" s="4"/>
      <c r="G345" s="5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2.75" customHeight="1" x14ac:dyDescent="0.15">
      <c r="A346" s="5"/>
      <c r="B346" s="4"/>
      <c r="C346" s="4"/>
      <c r="D346" s="4"/>
      <c r="E346" s="4"/>
      <c r="F346" s="4"/>
      <c r="G346" s="5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2.75" customHeight="1" x14ac:dyDescent="0.15">
      <c r="A347" s="5"/>
      <c r="B347" s="4"/>
      <c r="C347" s="4"/>
      <c r="D347" s="4"/>
      <c r="E347" s="4"/>
      <c r="F347" s="4"/>
      <c r="G347" s="5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2.75" customHeight="1" x14ac:dyDescent="0.15">
      <c r="A348" s="5"/>
      <c r="B348" s="4"/>
      <c r="C348" s="4"/>
      <c r="D348" s="4"/>
      <c r="E348" s="4"/>
      <c r="F348" s="4"/>
      <c r="G348" s="5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2.75" customHeight="1" x14ac:dyDescent="0.15">
      <c r="A349" s="5"/>
      <c r="B349" s="4"/>
      <c r="C349" s="4"/>
      <c r="D349" s="4"/>
      <c r="E349" s="4"/>
      <c r="F349" s="4"/>
      <c r="G349" s="5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2.75" customHeight="1" x14ac:dyDescent="0.15">
      <c r="A350" s="5"/>
      <c r="B350" s="4"/>
      <c r="C350" s="4"/>
      <c r="D350" s="4"/>
      <c r="E350" s="4"/>
      <c r="F350" s="4"/>
      <c r="G350" s="5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2.75" customHeight="1" x14ac:dyDescent="0.15">
      <c r="A351" s="5"/>
      <c r="B351" s="4"/>
      <c r="C351" s="4"/>
      <c r="D351" s="4"/>
      <c r="E351" s="4"/>
      <c r="F351" s="4"/>
      <c r="G351" s="5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2.75" customHeight="1" x14ac:dyDescent="0.15">
      <c r="A352" s="5"/>
      <c r="B352" s="4"/>
      <c r="C352" s="4"/>
      <c r="D352" s="4"/>
      <c r="E352" s="4"/>
      <c r="F352" s="4"/>
      <c r="G352" s="5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2.75" customHeight="1" x14ac:dyDescent="0.15">
      <c r="A353" s="5"/>
      <c r="B353" s="4"/>
      <c r="C353" s="4"/>
      <c r="D353" s="4"/>
      <c r="E353" s="4"/>
      <c r="F353" s="4"/>
      <c r="G353" s="5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2.75" customHeight="1" x14ac:dyDescent="0.15">
      <c r="A354" s="5"/>
      <c r="B354" s="4"/>
      <c r="C354" s="4"/>
      <c r="D354" s="4"/>
      <c r="E354" s="4"/>
      <c r="F354" s="4"/>
      <c r="G354" s="5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2.75" customHeight="1" x14ac:dyDescent="0.15">
      <c r="A355" s="5"/>
      <c r="B355" s="4"/>
      <c r="C355" s="4"/>
      <c r="D355" s="4"/>
      <c r="E355" s="4"/>
      <c r="F355" s="4"/>
      <c r="G355" s="5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2.75" customHeight="1" x14ac:dyDescent="0.15">
      <c r="A356" s="5"/>
      <c r="B356" s="4"/>
      <c r="C356" s="4"/>
      <c r="D356" s="4"/>
      <c r="E356" s="4"/>
      <c r="F356" s="4"/>
      <c r="G356" s="5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2.75" customHeight="1" x14ac:dyDescent="0.15">
      <c r="A357" s="5"/>
      <c r="B357" s="4"/>
      <c r="C357" s="4"/>
      <c r="D357" s="4"/>
      <c r="E357" s="4"/>
      <c r="F357" s="4"/>
      <c r="G357" s="5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2.75" customHeight="1" x14ac:dyDescent="0.15">
      <c r="A358" s="5"/>
      <c r="B358" s="4"/>
      <c r="C358" s="4"/>
      <c r="D358" s="4"/>
      <c r="E358" s="4"/>
      <c r="F358" s="4"/>
      <c r="G358" s="5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2.75" customHeight="1" x14ac:dyDescent="0.15">
      <c r="A359" s="5"/>
      <c r="B359" s="4"/>
      <c r="C359" s="4"/>
      <c r="D359" s="4"/>
      <c r="E359" s="4"/>
      <c r="F359" s="4"/>
      <c r="G359" s="5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2.75" customHeight="1" x14ac:dyDescent="0.15">
      <c r="A360" s="5"/>
      <c r="B360" s="4"/>
      <c r="C360" s="4"/>
      <c r="D360" s="4"/>
      <c r="E360" s="4"/>
      <c r="F360" s="4"/>
      <c r="G360" s="5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2.75" customHeight="1" x14ac:dyDescent="0.15">
      <c r="A361" s="5"/>
      <c r="B361" s="4"/>
      <c r="C361" s="4"/>
      <c r="D361" s="4"/>
      <c r="E361" s="4"/>
      <c r="F361" s="4"/>
      <c r="G361" s="5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2.75" customHeight="1" x14ac:dyDescent="0.15">
      <c r="A362" s="5"/>
      <c r="B362" s="4"/>
      <c r="C362" s="4"/>
      <c r="D362" s="4"/>
      <c r="E362" s="4"/>
      <c r="F362" s="4"/>
      <c r="G362" s="5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2.75" customHeight="1" x14ac:dyDescent="0.15">
      <c r="A363" s="5"/>
      <c r="B363" s="4"/>
      <c r="C363" s="4"/>
      <c r="D363" s="4"/>
      <c r="E363" s="4"/>
      <c r="F363" s="4"/>
      <c r="G363" s="5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2.75" customHeight="1" x14ac:dyDescent="0.15">
      <c r="A364" s="5"/>
      <c r="B364" s="4"/>
      <c r="C364" s="4"/>
      <c r="D364" s="4"/>
      <c r="E364" s="4"/>
      <c r="F364" s="4"/>
      <c r="G364" s="5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2.75" customHeight="1" x14ac:dyDescent="0.15">
      <c r="A365" s="5"/>
      <c r="B365" s="4"/>
      <c r="C365" s="4"/>
      <c r="D365" s="4"/>
      <c r="E365" s="4"/>
      <c r="F365" s="4"/>
      <c r="G365" s="5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2.75" customHeight="1" x14ac:dyDescent="0.15">
      <c r="A366" s="5"/>
      <c r="B366" s="4"/>
      <c r="C366" s="4"/>
      <c r="D366" s="4"/>
      <c r="E366" s="4"/>
      <c r="F366" s="4"/>
      <c r="G366" s="5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2.75" customHeight="1" x14ac:dyDescent="0.15">
      <c r="A367" s="5"/>
      <c r="B367" s="4"/>
      <c r="C367" s="4"/>
      <c r="D367" s="4"/>
      <c r="E367" s="4"/>
      <c r="F367" s="4"/>
      <c r="G367" s="5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2.75" customHeight="1" x14ac:dyDescent="0.15">
      <c r="A368" s="5"/>
      <c r="B368" s="4"/>
      <c r="C368" s="4"/>
      <c r="D368" s="4"/>
      <c r="E368" s="4"/>
      <c r="F368" s="4"/>
      <c r="G368" s="5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2.75" customHeight="1" x14ac:dyDescent="0.15">
      <c r="A369" s="5"/>
      <c r="B369" s="4"/>
      <c r="C369" s="4"/>
      <c r="D369" s="4"/>
      <c r="E369" s="4"/>
      <c r="F369" s="4"/>
      <c r="G369" s="5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2.75" customHeight="1" x14ac:dyDescent="0.15">
      <c r="A370" s="5"/>
      <c r="B370" s="4"/>
      <c r="C370" s="4"/>
      <c r="D370" s="4"/>
      <c r="E370" s="4"/>
      <c r="F370" s="4"/>
      <c r="G370" s="5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2.75" customHeight="1" x14ac:dyDescent="0.15">
      <c r="A371" s="5"/>
      <c r="B371" s="4"/>
      <c r="C371" s="4"/>
      <c r="D371" s="4"/>
      <c r="E371" s="4"/>
      <c r="F371" s="4"/>
      <c r="G371" s="5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2.75" customHeight="1" x14ac:dyDescent="0.15">
      <c r="A372" s="5"/>
      <c r="B372" s="4"/>
      <c r="C372" s="4"/>
      <c r="D372" s="4"/>
      <c r="E372" s="4"/>
      <c r="F372" s="4"/>
      <c r="G372" s="5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2.75" customHeight="1" x14ac:dyDescent="0.15">
      <c r="A373" s="5"/>
      <c r="B373" s="4"/>
      <c r="C373" s="4"/>
      <c r="D373" s="4"/>
      <c r="E373" s="4"/>
      <c r="F373" s="4"/>
      <c r="G373" s="5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2.75" customHeight="1" x14ac:dyDescent="0.15">
      <c r="A374" s="5"/>
      <c r="B374" s="4"/>
      <c r="C374" s="4"/>
      <c r="D374" s="4"/>
      <c r="E374" s="4"/>
      <c r="F374" s="4"/>
      <c r="G374" s="5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2.75" customHeight="1" x14ac:dyDescent="0.15">
      <c r="A375" s="5"/>
      <c r="B375" s="4"/>
      <c r="C375" s="4"/>
      <c r="D375" s="4"/>
      <c r="E375" s="4"/>
      <c r="F375" s="4"/>
      <c r="G375" s="5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2.75" customHeight="1" x14ac:dyDescent="0.15">
      <c r="A376" s="5"/>
      <c r="B376" s="4"/>
      <c r="C376" s="4"/>
      <c r="D376" s="4"/>
      <c r="E376" s="4"/>
      <c r="F376" s="4"/>
      <c r="G376" s="5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2.75" customHeight="1" x14ac:dyDescent="0.15">
      <c r="A377" s="5"/>
      <c r="B377" s="4"/>
      <c r="C377" s="4"/>
      <c r="D377" s="4"/>
      <c r="E377" s="4"/>
      <c r="F377" s="4"/>
      <c r="G377" s="5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2.75" customHeight="1" x14ac:dyDescent="0.15">
      <c r="A378" s="5"/>
      <c r="B378" s="4"/>
      <c r="C378" s="4"/>
      <c r="D378" s="4"/>
      <c r="E378" s="4"/>
      <c r="F378" s="4"/>
      <c r="G378" s="5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2.75" customHeight="1" x14ac:dyDescent="0.15">
      <c r="A379" s="5"/>
      <c r="B379" s="4"/>
      <c r="C379" s="4"/>
      <c r="D379" s="4"/>
      <c r="E379" s="4"/>
      <c r="F379" s="4"/>
      <c r="G379" s="5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2.75" customHeight="1" x14ac:dyDescent="0.15">
      <c r="A380" s="5"/>
      <c r="B380" s="4"/>
      <c r="C380" s="4"/>
      <c r="D380" s="4"/>
      <c r="E380" s="4"/>
      <c r="F380" s="4"/>
      <c r="G380" s="5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2.75" customHeight="1" x14ac:dyDescent="0.15">
      <c r="A381" s="5"/>
      <c r="B381" s="4"/>
      <c r="C381" s="4"/>
      <c r="D381" s="4"/>
      <c r="E381" s="4"/>
      <c r="F381" s="4"/>
      <c r="G381" s="5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2.75" customHeight="1" x14ac:dyDescent="0.15">
      <c r="A382" s="5"/>
      <c r="B382" s="4"/>
      <c r="C382" s="4"/>
      <c r="D382" s="4"/>
      <c r="E382" s="4"/>
      <c r="F382" s="4"/>
      <c r="G382" s="5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2.75" customHeight="1" x14ac:dyDescent="0.15">
      <c r="A383" s="5"/>
      <c r="B383" s="4"/>
      <c r="C383" s="4"/>
      <c r="D383" s="4"/>
      <c r="E383" s="4"/>
      <c r="F383" s="4"/>
      <c r="G383" s="5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2.75" customHeight="1" x14ac:dyDescent="0.15">
      <c r="A384" s="5"/>
      <c r="B384" s="4"/>
      <c r="C384" s="4"/>
      <c r="D384" s="4"/>
      <c r="E384" s="4"/>
      <c r="F384" s="4"/>
      <c r="G384" s="5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2.75" customHeight="1" x14ac:dyDescent="0.15">
      <c r="A385" s="5"/>
      <c r="B385" s="4"/>
      <c r="C385" s="4"/>
      <c r="D385" s="4"/>
      <c r="E385" s="4"/>
      <c r="F385" s="4"/>
      <c r="G385" s="5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2.75" customHeight="1" x14ac:dyDescent="0.15">
      <c r="A386" s="5"/>
      <c r="B386" s="4"/>
      <c r="C386" s="4"/>
      <c r="D386" s="4"/>
      <c r="E386" s="4"/>
      <c r="F386" s="4"/>
      <c r="G386" s="5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2.75" customHeight="1" x14ac:dyDescent="0.15">
      <c r="A387" s="5"/>
      <c r="B387" s="4"/>
      <c r="C387" s="4"/>
      <c r="D387" s="4"/>
      <c r="E387" s="4"/>
      <c r="F387" s="4"/>
      <c r="G387" s="5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2.75" customHeight="1" x14ac:dyDescent="0.15">
      <c r="A388" s="5"/>
      <c r="B388" s="4"/>
      <c r="C388" s="4"/>
      <c r="D388" s="4"/>
      <c r="E388" s="4"/>
      <c r="F388" s="4"/>
      <c r="G388" s="5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2.75" customHeight="1" x14ac:dyDescent="0.15">
      <c r="A389" s="5"/>
      <c r="B389" s="4"/>
      <c r="C389" s="4"/>
      <c r="D389" s="4"/>
      <c r="E389" s="4"/>
      <c r="F389" s="4"/>
      <c r="G389" s="5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2.75" customHeight="1" x14ac:dyDescent="0.15">
      <c r="A390" s="5"/>
      <c r="B390" s="4"/>
      <c r="C390" s="4"/>
      <c r="D390" s="4"/>
      <c r="E390" s="4"/>
      <c r="F390" s="4"/>
      <c r="G390" s="5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2.75" customHeight="1" x14ac:dyDescent="0.15">
      <c r="A391" s="5"/>
      <c r="B391" s="4"/>
      <c r="C391" s="4"/>
      <c r="D391" s="4"/>
      <c r="E391" s="4"/>
      <c r="F391" s="4"/>
      <c r="G391" s="5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2.75" customHeight="1" x14ac:dyDescent="0.15">
      <c r="A392" s="5"/>
      <c r="B392" s="4"/>
      <c r="C392" s="4"/>
      <c r="D392" s="4"/>
      <c r="E392" s="4"/>
      <c r="F392" s="4"/>
      <c r="G392" s="5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2.75" customHeight="1" x14ac:dyDescent="0.15">
      <c r="A393" s="5"/>
      <c r="B393" s="4"/>
      <c r="C393" s="4"/>
      <c r="D393" s="4"/>
      <c r="E393" s="4"/>
      <c r="F393" s="4"/>
      <c r="G393" s="5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2.75" customHeight="1" x14ac:dyDescent="0.15">
      <c r="A394" s="5"/>
      <c r="B394" s="4"/>
      <c r="C394" s="4"/>
      <c r="D394" s="4"/>
      <c r="E394" s="4"/>
      <c r="F394" s="4"/>
      <c r="G394" s="5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2.75" customHeight="1" x14ac:dyDescent="0.15">
      <c r="A395" s="5"/>
      <c r="B395" s="4"/>
      <c r="C395" s="4"/>
      <c r="D395" s="4"/>
      <c r="E395" s="4"/>
      <c r="F395" s="4"/>
      <c r="G395" s="5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2.75" customHeight="1" x14ac:dyDescent="0.15">
      <c r="A396" s="5"/>
      <c r="B396" s="4"/>
      <c r="C396" s="4"/>
      <c r="D396" s="4"/>
      <c r="E396" s="4"/>
      <c r="F396" s="4"/>
      <c r="G396" s="5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2.75" customHeight="1" x14ac:dyDescent="0.15">
      <c r="A397" s="5"/>
      <c r="B397" s="4"/>
      <c r="C397" s="4"/>
      <c r="D397" s="4"/>
      <c r="E397" s="4"/>
      <c r="F397" s="4"/>
      <c r="G397" s="5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2.75" customHeight="1" x14ac:dyDescent="0.15">
      <c r="A398" s="5"/>
      <c r="B398" s="4"/>
      <c r="C398" s="4"/>
      <c r="D398" s="4"/>
      <c r="E398" s="4"/>
      <c r="F398" s="4"/>
      <c r="G398" s="5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2.75" customHeight="1" x14ac:dyDescent="0.15">
      <c r="A399" s="5"/>
      <c r="B399" s="4"/>
      <c r="C399" s="4"/>
      <c r="D399" s="4"/>
      <c r="E399" s="4"/>
      <c r="F399" s="4"/>
      <c r="G399" s="5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2.75" customHeight="1" x14ac:dyDescent="0.15">
      <c r="A400" s="5"/>
      <c r="B400" s="4"/>
      <c r="C400" s="4"/>
      <c r="D400" s="4"/>
      <c r="E400" s="4"/>
      <c r="F400" s="4"/>
      <c r="G400" s="5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2.75" customHeight="1" x14ac:dyDescent="0.15">
      <c r="A401" s="5"/>
      <c r="B401" s="4"/>
      <c r="C401" s="4"/>
      <c r="D401" s="4"/>
      <c r="E401" s="4"/>
      <c r="F401" s="4"/>
      <c r="G401" s="5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2.75" customHeight="1" x14ac:dyDescent="0.15">
      <c r="A402" s="5"/>
      <c r="B402" s="4"/>
      <c r="C402" s="4"/>
      <c r="D402" s="4"/>
      <c r="E402" s="4"/>
      <c r="F402" s="4"/>
      <c r="G402" s="5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2.75" customHeight="1" x14ac:dyDescent="0.15">
      <c r="A403" s="5"/>
      <c r="B403" s="4"/>
      <c r="C403" s="4"/>
      <c r="D403" s="4"/>
      <c r="E403" s="4"/>
      <c r="F403" s="4"/>
      <c r="G403" s="5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2.75" customHeight="1" x14ac:dyDescent="0.15">
      <c r="A404" s="5"/>
      <c r="B404" s="4"/>
      <c r="C404" s="4"/>
      <c r="D404" s="4"/>
      <c r="E404" s="4"/>
      <c r="F404" s="4"/>
      <c r="G404" s="5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2.75" customHeight="1" x14ac:dyDescent="0.15">
      <c r="A405" s="5"/>
      <c r="B405" s="4"/>
      <c r="C405" s="4"/>
      <c r="D405" s="4"/>
      <c r="E405" s="4"/>
      <c r="F405" s="4"/>
      <c r="G405" s="5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2.75" customHeight="1" x14ac:dyDescent="0.15">
      <c r="A406" s="5"/>
      <c r="B406" s="4"/>
      <c r="C406" s="4"/>
      <c r="D406" s="4"/>
      <c r="E406" s="4"/>
      <c r="F406" s="4"/>
      <c r="G406" s="5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2.75" customHeight="1" x14ac:dyDescent="0.15">
      <c r="A407" s="5"/>
      <c r="B407" s="4"/>
      <c r="C407" s="4"/>
      <c r="D407" s="4"/>
      <c r="E407" s="4"/>
      <c r="F407" s="4"/>
      <c r="G407" s="5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2.75" customHeight="1" x14ac:dyDescent="0.15">
      <c r="A408" s="5"/>
      <c r="B408" s="4"/>
      <c r="C408" s="4"/>
      <c r="D408" s="4"/>
      <c r="E408" s="4"/>
      <c r="F408" s="4"/>
      <c r="G408" s="5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2.75" customHeight="1" x14ac:dyDescent="0.15">
      <c r="A409" s="5"/>
      <c r="B409" s="4"/>
      <c r="C409" s="4"/>
      <c r="D409" s="4"/>
      <c r="E409" s="4"/>
      <c r="F409" s="4"/>
      <c r="G409" s="5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2.75" customHeight="1" x14ac:dyDescent="0.15">
      <c r="A410" s="5"/>
      <c r="B410" s="4"/>
      <c r="C410" s="4"/>
      <c r="D410" s="4"/>
      <c r="E410" s="4"/>
      <c r="F410" s="4"/>
      <c r="G410" s="5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2.75" customHeight="1" x14ac:dyDescent="0.15">
      <c r="A411" s="5"/>
      <c r="B411" s="4"/>
      <c r="C411" s="4"/>
      <c r="D411" s="4"/>
      <c r="E411" s="4"/>
      <c r="F411" s="4"/>
      <c r="G411" s="5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2.75" customHeight="1" x14ac:dyDescent="0.15">
      <c r="A412" s="5"/>
      <c r="B412" s="4"/>
      <c r="C412" s="4"/>
      <c r="D412" s="4"/>
      <c r="E412" s="4"/>
      <c r="F412" s="4"/>
      <c r="G412" s="5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2.75" customHeight="1" x14ac:dyDescent="0.15">
      <c r="A413" s="5"/>
      <c r="B413" s="4"/>
      <c r="C413" s="4"/>
      <c r="D413" s="4"/>
      <c r="E413" s="4"/>
      <c r="F413" s="4"/>
      <c r="G413" s="5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2.75" customHeight="1" x14ac:dyDescent="0.15">
      <c r="A414" s="5"/>
      <c r="B414" s="4"/>
      <c r="C414" s="4"/>
      <c r="D414" s="4"/>
      <c r="E414" s="4"/>
      <c r="F414" s="4"/>
      <c r="G414" s="5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2.75" customHeight="1" x14ac:dyDescent="0.15">
      <c r="A415" s="5"/>
      <c r="B415" s="4"/>
      <c r="C415" s="4"/>
      <c r="D415" s="4"/>
      <c r="E415" s="4"/>
      <c r="F415" s="4"/>
      <c r="G415" s="5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2.75" customHeight="1" x14ac:dyDescent="0.15">
      <c r="A416" s="5"/>
      <c r="B416" s="4"/>
      <c r="C416" s="4"/>
      <c r="D416" s="4"/>
      <c r="E416" s="4"/>
      <c r="F416" s="4"/>
      <c r="G416" s="5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2.75" customHeight="1" x14ac:dyDescent="0.15">
      <c r="A417" s="5"/>
      <c r="B417" s="4"/>
      <c r="C417" s="4"/>
      <c r="D417" s="4"/>
      <c r="E417" s="4"/>
      <c r="F417" s="4"/>
      <c r="G417" s="5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2.75" customHeight="1" x14ac:dyDescent="0.15">
      <c r="A418" s="5"/>
      <c r="B418" s="4"/>
      <c r="C418" s="4"/>
      <c r="D418" s="4"/>
      <c r="E418" s="4"/>
      <c r="F418" s="4"/>
      <c r="G418" s="5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2.75" customHeight="1" x14ac:dyDescent="0.15">
      <c r="A419" s="5"/>
      <c r="B419" s="4"/>
      <c r="C419" s="4"/>
      <c r="D419" s="4"/>
      <c r="E419" s="4"/>
      <c r="F419" s="4"/>
      <c r="G419" s="5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2.75" customHeight="1" x14ac:dyDescent="0.15">
      <c r="A420" s="5"/>
      <c r="B420" s="4"/>
      <c r="C420" s="4"/>
      <c r="D420" s="4"/>
      <c r="E420" s="4"/>
      <c r="F420" s="4"/>
      <c r="G420" s="5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2.75" customHeight="1" x14ac:dyDescent="0.15">
      <c r="A421" s="5"/>
      <c r="B421" s="4"/>
      <c r="C421" s="4"/>
      <c r="D421" s="4"/>
      <c r="E421" s="4"/>
      <c r="F421" s="4"/>
      <c r="G421" s="5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2.75" customHeight="1" x14ac:dyDescent="0.15">
      <c r="A422" s="5"/>
      <c r="B422" s="4"/>
      <c r="C422" s="4"/>
      <c r="D422" s="4"/>
      <c r="E422" s="4"/>
      <c r="F422" s="4"/>
      <c r="G422" s="5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2.75" customHeight="1" x14ac:dyDescent="0.15">
      <c r="A423" s="5"/>
      <c r="B423" s="4"/>
      <c r="C423" s="4"/>
      <c r="D423" s="4"/>
      <c r="E423" s="4"/>
      <c r="F423" s="4"/>
      <c r="G423" s="5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2.75" customHeight="1" x14ac:dyDescent="0.15">
      <c r="A424" s="5"/>
      <c r="B424" s="4"/>
      <c r="C424" s="4"/>
      <c r="D424" s="4"/>
      <c r="E424" s="4"/>
      <c r="F424" s="4"/>
      <c r="G424" s="5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2.75" customHeight="1" x14ac:dyDescent="0.15">
      <c r="A425" s="5"/>
      <c r="B425" s="4"/>
      <c r="C425" s="4"/>
      <c r="D425" s="4"/>
      <c r="E425" s="4"/>
      <c r="F425" s="4"/>
      <c r="G425" s="5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2.75" customHeight="1" x14ac:dyDescent="0.15">
      <c r="A426" s="5"/>
      <c r="B426" s="4"/>
      <c r="C426" s="4"/>
      <c r="D426" s="4"/>
      <c r="E426" s="4"/>
      <c r="F426" s="4"/>
      <c r="G426" s="5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2.75" customHeight="1" x14ac:dyDescent="0.15">
      <c r="A427" s="5"/>
      <c r="B427" s="4"/>
      <c r="C427" s="4"/>
      <c r="D427" s="4"/>
      <c r="E427" s="4"/>
      <c r="F427" s="4"/>
      <c r="G427" s="5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2.75" customHeight="1" x14ac:dyDescent="0.15">
      <c r="A428" s="5"/>
      <c r="B428" s="4"/>
      <c r="C428" s="4"/>
      <c r="D428" s="4"/>
      <c r="E428" s="4"/>
      <c r="F428" s="4"/>
      <c r="G428" s="5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2.75" customHeight="1" x14ac:dyDescent="0.15">
      <c r="A429" s="5"/>
      <c r="B429" s="4"/>
      <c r="C429" s="4"/>
      <c r="D429" s="4"/>
      <c r="E429" s="4"/>
      <c r="F429" s="4"/>
      <c r="G429" s="5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2.75" customHeight="1" x14ac:dyDescent="0.15">
      <c r="A430" s="5"/>
      <c r="B430" s="4"/>
      <c r="C430" s="4"/>
      <c r="D430" s="4"/>
      <c r="E430" s="4"/>
      <c r="F430" s="4"/>
      <c r="G430" s="5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2.75" customHeight="1" x14ac:dyDescent="0.15">
      <c r="A431" s="5"/>
      <c r="B431" s="4"/>
      <c r="C431" s="4"/>
      <c r="D431" s="4"/>
      <c r="E431" s="4"/>
      <c r="F431" s="4"/>
      <c r="G431" s="5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2.75" customHeight="1" x14ac:dyDescent="0.15">
      <c r="A432" s="5"/>
      <c r="B432" s="4"/>
      <c r="C432" s="4"/>
      <c r="D432" s="4"/>
      <c r="E432" s="4"/>
      <c r="F432" s="4"/>
      <c r="G432" s="5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2.75" customHeight="1" x14ac:dyDescent="0.15">
      <c r="A433" s="5"/>
      <c r="B433" s="4"/>
      <c r="C433" s="4"/>
      <c r="D433" s="4"/>
      <c r="E433" s="4"/>
      <c r="F433" s="4"/>
      <c r="G433" s="5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2.75" customHeight="1" x14ac:dyDescent="0.15">
      <c r="A434" s="5"/>
      <c r="B434" s="4"/>
      <c r="C434" s="4"/>
      <c r="D434" s="4"/>
      <c r="E434" s="4"/>
      <c r="F434" s="4"/>
      <c r="G434" s="5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2.75" customHeight="1" x14ac:dyDescent="0.15">
      <c r="A435" s="5"/>
      <c r="B435" s="4"/>
      <c r="C435" s="4"/>
      <c r="D435" s="4"/>
      <c r="E435" s="4"/>
      <c r="F435" s="4"/>
      <c r="G435" s="5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2.75" customHeight="1" x14ac:dyDescent="0.15">
      <c r="A436" s="5"/>
      <c r="B436" s="4"/>
      <c r="C436" s="4"/>
      <c r="D436" s="4"/>
      <c r="E436" s="4"/>
      <c r="F436" s="4"/>
      <c r="G436" s="5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2.75" customHeight="1" x14ac:dyDescent="0.15">
      <c r="A437" s="5"/>
      <c r="B437" s="4"/>
      <c r="C437" s="4"/>
      <c r="D437" s="4"/>
      <c r="E437" s="4"/>
      <c r="F437" s="4"/>
      <c r="G437" s="5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2.75" customHeight="1" x14ac:dyDescent="0.15">
      <c r="A438" s="5"/>
      <c r="B438" s="4"/>
      <c r="C438" s="4"/>
      <c r="D438" s="4"/>
      <c r="E438" s="4"/>
      <c r="F438" s="4"/>
      <c r="G438" s="5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2.75" customHeight="1" x14ac:dyDescent="0.15">
      <c r="A439" s="5"/>
      <c r="B439" s="4"/>
      <c r="C439" s="4"/>
      <c r="D439" s="4"/>
      <c r="E439" s="4"/>
      <c r="F439" s="4"/>
      <c r="G439" s="5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2.75" customHeight="1" x14ac:dyDescent="0.15">
      <c r="A440" s="5"/>
      <c r="B440" s="4"/>
      <c r="C440" s="4"/>
      <c r="D440" s="4"/>
      <c r="E440" s="4"/>
      <c r="F440" s="4"/>
      <c r="G440" s="5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2.75" customHeight="1" x14ac:dyDescent="0.15">
      <c r="A441" s="5"/>
      <c r="B441" s="4"/>
      <c r="C441" s="4"/>
      <c r="D441" s="4"/>
      <c r="E441" s="4"/>
      <c r="F441" s="4"/>
      <c r="G441" s="5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2.75" customHeight="1" x14ac:dyDescent="0.15">
      <c r="A442" s="5"/>
      <c r="B442" s="4"/>
      <c r="C442" s="4"/>
      <c r="D442" s="4"/>
      <c r="E442" s="4"/>
      <c r="F442" s="4"/>
      <c r="G442" s="5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2.75" customHeight="1" x14ac:dyDescent="0.15">
      <c r="A443" s="5"/>
      <c r="B443" s="4"/>
      <c r="C443" s="4"/>
      <c r="D443" s="4"/>
      <c r="E443" s="4"/>
      <c r="F443" s="4"/>
      <c r="G443" s="5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2.75" customHeight="1" x14ac:dyDescent="0.15">
      <c r="A444" s="5"/>
      <c r="B444" s="4"/>
      <c r="C444" s="4"/>
      <c r="D444" s="4"/>
      <c r="E444" s="4"/>
      <c r="F444" s="4"/>
      <c r="G444" s="5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5.75" customHeight="1" x14ac:dyDescent="0.15"/>
    <row r="446" spans="1:27" ht="15.75" customHeight="1" x14ac:dyDescent="0.15"/>
    <row r="447" spans="1:27" ht="15.75" customHeight="1" x14ac:dyDescent="0.15"/>
    <row r="448" spans="1:27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sortState ref="A2:Q1000">
    <sortCondition ref="A1"/>
  </sortState>
  <pageMargins left="0.7" right="0.7" top="0.75" bottom="0.75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MBTB</vt:lpstr>
      <vt:lpstr>MBTB!_FilterDatenbank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BOOM Library</cp:lastModifiedBy>
  <dcterms:created xsi:type="dcterms:W3CDTF">2022-01-06T12:53:13Z</dcterms:created>
  <dcterms:modified xsi:type="dcterms:W3CDTF">2022-01-20T08:46:27Z</dcterms:modified>
</cp:coreProperties>
</file>