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Volumes/HDD Work/BOOM Library/Cinematic Impacts/Cinematic Impacts CK/"/>
    </mc:Choice>
  </mc:AlternateContent>
  <xr:revisionPtr revIDLastSave="0" documentId="8_{B71759FD-1E51-A444-BF4A-07D9281F7692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C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2" i="1"/>
  <c r="O607" i="1"/>
  <c r="N607" i="1"/>
  <c r="O606" i="1"/>
  <c r="N606" i="1"/>
  <c r="O605" i="1"/>
  <c r="N605" i="1"/>
  <c r="O604" i="1"/>
  <c r="N604" i="1"/>
  <c r="O603" i="1"/>
  <c r="N603" i="1"/>
  <c r="O602" i="1"/>
  <c r="N602" i="1"/>
  <c r="O601" i="1"/>
  <c r="N601" i="1"/>
  <c r="O600" i="1"/>
  <c r="N600" i="1"/>
  <c r="O599" i="1"/>
  <c r="N599" i="1"/>
  <c r="O598" i="1"/>
  <c r="N598" i="1"/>
  <c r="O597" i="1"/>
  <c r="N597" i="1"/>
  <c r="O596" i="1"/>
  <c r="N596" i="1"/>
  <c r="O595" i="1"/>
  <c r="N595" i="1"/>
  <c r="O594" i="1"/>
  <c r="N594" i="1"/>
  <c r="O593" i="1"/>
  <c r="N593" i="1"/>
  <c r="O592" i="1"/>
  <c r="N592" i="1"/>
  <c r="O591" i="1"/>
  <c r="N591" i="1"/>
  <c r="O590" i="1"/>
  <c r="N590" i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O576" i="1"/>
  <c r="N576" i="1"/>
  <c r="O575" i="1"/>
  <c r="N575" i="1"/>
  <c r="O574" i="1"/>
  <c r="N574" i="1"/>
  <c r="O573" i="1"/>
  <c r="N573" i="1"/>
  <c r="O572" i="1"/>
  <c r="N572" i="1"/>
  <c r="O571" i="1"/>
  <c r="N571" i="1"/>
  <c r="O570" i="1"/>
  <c r="N570" i="1"/>
  <c r="O569" i="1"/>
  <c r="N569" i="1"/>
  <c r="O568" i="1"/>
  <c r="N568" i="1"/>
  <c r="O567" i="1"/>
  <c r="N567" i="1"/>
  <c r="O566" i="1"/>
  <c r="N566" i="1"/>
  <c r="O565" i="1"/>
  <c r="N565" i="1"/>
  <c r="O564" i="1"/>
  <c r="N564" i="1"/>
  <c r="O563" i="1"/>
  <c r="N563" i="1"/>
  <c r="O562" i="1"/>
  <c r="N562" i="1"/>
  <c r="O561" i="1"/>
  <c r="N561" i="1"/>
  <c r="O560" i="1"/>
  <c r="N560" i="1"/>
  <c r="O559" i="1"/>
  <c r="N559" i="1"/>
  <c r="O558" i="1"/>
  <c r="N558" i="1"/>
  <c r="O557" i="1"/>
  <c r="N557" i="1"/>
  <c r="O556" i="1"/>
  <c r="N556" i="1"/>
  <c r="O555" i="1"/>
  <c r="N555" i="1"/>
  <c r="O554" i="1"/>
  <c r="N554" i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O480" i="1"/>
  <c r="N480" i="1"/>
  <c r="O479" i="1"/>
  <c r="N479" i="1"/>
  <c r="O478" i="1"/>
  <c r="N478" i="1"/>
  <c r="O477" i="1"/>
  <c r="N477" i="1"/>
  <c r="O476" i="1"/>
  <c r="N476" i="1"/>
  <c r="O475" i="1"/>
  <c r="N475" i="1"/>
  <c r="O474" i="1"/>
  <c r="N474" i="1"/>
  <c r="O473" i="1"/>
  <c r="N473" i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O448" i="1"/>
  <c r="N448" i="1"/>
  <c r="O447" i="1"/>
  <c r="N447" i="1"/>
  <c r="O446" i="1"/>
  <c r="N446" i="1"/>
  <c r="O445" i="1"/>
  <c r="N445" i="1"/>
  <c r="O444" i="1"/>
  <c r="N444" i="1"/>
  <c r="O443" i="1"/>
  <c r="N443" i="1"/>
  <c r="O442" i="1"/>
  <c r="N442" i="1"/>
  <c r="O441" i="1"/>
  <c r="N441" i="1"/>
  <c r="O440" i="1"/>
  <c r="N440" i="1"/>
  <c r="O439" i="1"/>
  <c r="N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<sst xmlns="http://schemas.openxmlformats.org/spreadsheetml/2006/main" count="10930" uniqueCount="1903">
  <si>
    <t>Filename</t>
  </si>
  <si>
    <t>FXName</t>
  </si>
  <si>
    <t>Category</t>
  </si>
  <si>
    <t>SubCategory</t>
  </si>
  <si>
    <t>CategoryFull</t>
  </si>
  <si>
    <t>VendorCategory</t>
  </si>
  <si>
    <t>Description</t>
  </si>
  <si>
    <t>CreatorID</t>
  </si>
  <si>
    <t>SourceID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</si>
  <si>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</si>
  <si>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</si>
  <si>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</si>
  <si>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</si>
  <si>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</si>
  <si>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</si>
  <si>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</si>
  <si>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</si>
  <si>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</si>
  <si>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</si>
  <si>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</si>
  <si>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</si>
  <si>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</si>
  <si>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On Plate Clean</t>
  </si>
  <si>
    <t>CHAINS</t>
  </si>
  <si>
    <t>IMPACT</t>
  </si>
  <si>
    <t>CHAINS-IMPACT</t>
  </si>
  <si>
    <t>Sharp metallic strike on a surface creates a crisp, clear tone.</t>
  </si>
  <si>
    <t>B00M</t>
  </si>
  <si>
    <t>CICK</t>
  </si>
  <si>
    <t>Cinematic Impacts Construction Kit</t>
  </si>
  <si>
    <t>BOOM Library</t>
  </si>
  <si>
    <t>All sound effects are copyright BOOM Library - all rights reserved</t>
  </si>
  <si>
    <t>© 2024 BOOM Library All Rights Reserved</t>
  </si>
  <si>
    <t>www.boomlibrary.com</t>
  </si>
  <si>
    <t>On Plate Low</t>
  </si>
  <si>
    <t>Metallic strike of a surface that produces a deep, resonant clang.</t>
  </si>
  <si>
    <t>On Plate Rattle</t>
  </si>
  <si>
    <t>Metallic strike followed by a quick, shaking reverberation as the object rattles upon impact.</t>
  </si>
  <si>
    <t>On Plate Ringout</t>
  </si>
  <si>
    <t>Metallic hit producing a high-pitched resonance that echoes after the initial strike.</t>
  </si>
  <si>
    <t>Latch Dull</t>
  </si>
  <si>
    <t>LEAD IN</t>
  </si>
  <si>
    <t>Soft, muted sound of a latch engaging that creates a low-frequency tone.</t>
  </si>
  <si>
    <t>Latch Rattle</t>
  </si>
  <si>
    <t>MISC</t>
  </si>
  <si>
    <t>CHAINS-MISC</t>
  </si>
  <si>
    <t>Loose sound of a shaking latch that produces a series of light metallic clinks.</t>
  </si>
  <si>
    <t>Umbrella Opening Stylized</t>
  </si>
  <si>
    <t>CLOTH</t>
  </si>
  <si>
    <t>CLOTH-IMPACT</t>
  </si>
  <si>
    <t>Processed umbrella unfurling, characterized by an exaggerated low-frequency impact.</t>
  </si>
  <si>
    <t>Sub Boom Double Hit Resonant</t>
  </si>
  <si>
    <t>DESIGNED</t>
  </si>
  <si>
    <t>BOOM</t>
  </si>
  <si>
    <t>DESIGNED-BOOM</t>
  </si>
  <si>
    <t>Powerful dual impact producing a deep, reverberating bass drop.</t>
  </si>
  <si>
    <t>Sub Boom Soft</t>
  </si>
  <si>
    <t>Gentle low-frequency bass drop creating a subtle, smooth resonance.</t>
  </si>
  <si>
    <t>Sub Boom Long Decay</t>
  </si>
  <si>
    <t>TAIL</t>
  </si>
  <si>
    <t>Extended low-frequency bass drop that gradually fades away, producing a deep, resonant echo.</t>
  </si>
  <si>
    <t>Barrell Bass Ringout</t>
  </si>
  <si>
    <t>DISTORTION</t>
  </si>
  <si>
    <t>DESIGNED-DISTORTION</t>
  </si>
  <si>
    <t>Deep, resonant hit followed by a prolonged bass tone.</t>
  </si>
  <si>
    <t>Bass Snap</t>
  </si>
  <si>
    <t>Sharp, quick sound that delivers a crisp low-frequency crack.</t>
  </si>
  <si>
    <t>Cardboard Box Impact Hand</t>
  </si>
  <si>
    <t>Soft thud of a hand striking a cardboard box.</t>
  </si>
  <si>
    <t>Crushed Towel Movement</t>
  </si>
  <si>
    <t>Compressed sound of a towel being crumpled, resulting in a squishy thud.</t>
  </si>
  <si>
    <t>Filtered Cupboard</t>
  </si>
  <si>
    <t>Muffled impact sound as an object strikes a cupboard, producing a dampened thud.</t>
  </si>
  <si>
    <t>Filtered Door</t>
  </si>
  <si>
    <t>Dampened collision sound of a door closing, creating a soft, muted thud.</t>
  </si>
  <si>
    <t>Filtered Snap Mechanics</t>
  </si>
  <si>
    <t>Muffled snapping thud of mechanical components engaging, producing a click.</t>
  </si>
  <si>
    <t>Low Pass Door Movement</t>
  </si>
  <si>
    <t>Low-frequency sound of a door moving, characterized by a distorted thud.</t>
  </si>
  <si>
    <t>Low Pass Metal Bucket</t>
  </si>
  <si>
    <t>Low-frequency impact of metal striking a surface, creating a muffled thud.</t>
  </si>
  <si>
    <t>Crash Low Pass</t>
  </si>
  <si>
    <t>Crash of metal colliding, producing a deep, muffled thud with a low-frequency emphasis.</t>
  </si>
  <si>
    <t>Metal Flap Ringout Short</t>
  </si>
  <si>
    <t>Rapid metallic flap followed by a brief, resonant echo that fades rapidly.</t>
  </si>
  <si>
    <t>Metal Flap Ringout</t>
  </si>
  <si>
    <t>Metallic flap followed by a resonant echo that fades rapidly.</t>
  </si>
  <si>
    <t>Metal Gate Close</t>
  </si>
  <si>
    <t>Resonant thud of a gate shutting, producing a deep and solid sound.</t>
  </si>
  <si>
    <t>Rock Impacts On Ground</t>
  </si>
  <si>
    <t>Crashing sound of rocks striking the ground, creating a sharp and gritty noise.</t>
  </si>
  <si>
    <t>Tonal Bass Crumble</t>
  </si>
  <si>
    <t>Deep, resonant sound of a bass tone breaking apart, resulting in a rich, textured crumble.</t>
  </si>
  <si>
    <t>Filter Phaser Snap</t>
  </si>
  <si>
    <t>Sharp, filtered snapping sound with a phaser effect, creating a low-frequency textured crumble.</t>
  </si>
  <si>
    <t>Filtered Grain Door</t>
  </si>
  <si>
    <t>Muffled sound of a grain door moving, producing a textured thud.</t>
  </si>
  <si>
    <t>Microphone Capsule Air Distortion Long</t>
  </si>
  <si>
    <t>Extended, altered sound of air interacting with a microphone capsule, characterized by a subtle, distorted whoosh.</t>
  </si>
  <si>
    <t>Bathtub Ringout</t>
  </si>
  <si>
    <t>SUSTAIN</t>
  </si>
  <si>
    <t>Extended, tubular resonance from a bathtub, producing a deep and echoing ring.</t>
  </si>
  <si>
    <t>Crunchy Downwards Filter Rumble</t>
  </si>
  <si>
    <t>Deep, textured rumble with a crunchy quality, gradually descending in pitch and intensity.</t>
  </si>
  <si>
    <t>Dice Rolling</t>
  </si>
  <si>
    <t>Rhythmic sound of dice tumbling across a surface, characterized by a deep intermittent thudding.</t>
  </si>
  <si>
    <t>Distorted White Noise Crumble</t>
  </si>
  <si>
    <t>Textured, evolving sound of distorted white noise gradually breaking apart, creating a thudding, crackling effect.</t>
  </si>
  <si>
    <t>Filtered Barrel Smash</t>
  </si>
  <si>
    <t>Filtered impact of a barrel shattering, producing a prolonged, distorted rumble.</t>
  </si>
  <si>
    <t>Filtered Distorted White Noise</t>
  </si>
  <si>
    <t>Evolving sound of distorted white noise, characterized by a textured rumble.</t>
  </si>
  <si>
    <t>Filtered Suitcase Bounce Resonator</t>
  </si>
  <si>
    <t>Distorted, impactful sound of a suitcase bouncing, producing a deep, rumbling resonance.</t>
  </si>
  <si>
    <t>Heavy Rock Crumble</t>
  </si>
  <si>
    <t>Deep, textured sound of a heavy rock breaking apart, resulting in a prolonged, gritty crumble.</t>
  </si>
  <si>
    <t>Leather Flap</t>
  </si>
  <si>
    <t>Impactful, crisp sound of leather flapping, creating a sharp, resonant effect.</t>
  </si>
  <si>
    <t>Microphone Capsule Air Distortion High</t>
  </si>
  <si>
    <t>High-frequency sound of air distortion interacting with a microphone capsule, resulting in a sharp, altered whoosh.</t>
  </si>
  <si>
    <t>Microphone Capsule Air Distortion</t>
  </si>
  <si>
    <t>Rich, textured sound of air distortion through a microphone capsule, producing a dynamic and layered whoosh.</t>
  </si>
  <si>
    <t>Pebbles Rolling</t>
  </si>
  <si>
    <t>Soft, rhythmic sound of pebbles rolling over each other, creating a gentle, clattering effect.</t>
  </si>
  <si>
    <t>String Sustain</t>
  </si>
  <si>
    <t>Prolonged, resonant sound of a string vibrating, producing a rich and sustained tone.</t>
  </si>
  <si>
    <t>Wobble Filter Crackle</t>
  </si>
  <si>
    <t>Dynamic sound of crackling with a wobble effect, creating a textured and evolving resonance.</t>
  </si>
  <si>
    <t>Crunchy Door Mat Friction</t>
  </si>
  <si>
    <t>Textured sound of a door mat compressing and releasing, producing a gritty, crunchy friction effect.</t>
  </si>
  <si>
    <t>Tonal Drag Drone</t>
  </si>
  <si>
    <t>DRONE</t>
  </si>
  <si>
    <t>DESIGNED-DRONE</t>
  </si>
  <si>
    <t>Deep tonal sound with a dragging quality, creating a sustained drone effect.</t>
  </si>
  <si>
    <t>Filtered Grain Crumble</t>
  </si>
  <si>
    <t>GRANULAR</t>
  </si>
  <si>
    <t>DESIGNED-GRANULAR</t>
  </si>
  <si>
    <t>Soft, muted sound of grain breaking apart, producing a gentle, textured crumble.</t>
  </si>
  <si>
    <t>Granular Leather Creaks</t>
  </si>
  <si>
    <t>Subtle, textured sound of leather creaking, characterized by a rich, granular quality.</t>
  </si>
  <si>
    <t>Modulated Granular Cracks</t>
  </si>
  <si>
    <t>Dynamic sound of cracking with a modulated effect, producing a layered and evolving texture.</t>
  </si>
  <si>
    <t>Airy Implosion</t>
  </si>
  <si>
    <t>DESIGNED-IMPACT</t>
  </si>
  <si>
    <t>Airy sound of a deep implosion, creating an expansive whoosh that quickly diminishes.</t>
  </si>
  <si>
    <t>Beefy Door Oven</t>
  </si>
  <si>
    <t>Heavy, robust sound of a door closing on an oven, producing a solid and impactful thud.</t>
  </si>
  <si>
    <t>Blinds On Cardboard Box Snap</t>
  </si>
  <si>
    <t>Sharp, crisp sound of blinds snapping against a cardboard box, creating a quick, deep, and impactful thud.</t>
  </si>
  <si>
    <t>Cardboard Box Crushed</t>
  </si>
  <si>
    <t>Firm, compressed sound of a cardboard box being squashed, producing a sharp, crunching thud.</t>
  </si>
  <si>
    <t>Cardboard Box Drop On Ground</t>
  </si>
  <si>
    <t>Cardboard box hitting the ground producing a resounding, solid thud.</t>
  </si>
  <si>
    <t>Creature Texture</t>
  </si>
  <si>
    <t>Dull and hollow thud followed by mumbling monster voice.</t>
  </si>
  <si>
    <t>Cupboard Door Resonant Bass</t>
  </si>
  <si>
    <t>Impactful thud of a cupboard door being slammed characterised by a resonant bass.</t>
  </si>
  <si>
    <t>Distortion Dive Sustain</t>
  </si>
  <si>
    <t>Prolonged, descending thud with a distorted character, offering a dynamic, evolving tone.</t>
  </si>
  <si>
    <t>Door Lock Slam</t>
  </si>
  <si>
    <t>Abrupt, forceful closure of a door lock, creating a dense, resonant thud.</t>
  </si>
  <si>
    <t>Doppler Hit Metal Scrape</t>
  </si>
  <si>
    <t>Metallic scraping noise with a doppler shift, producing a sharp, shifting thud.</t>
  </si>
  <si>
    <t>Driven Phaser Paper Crunch</t>
  </si>
  <si>
    <t>Crunchy texture of paper enhanced by a phaser effect, yielding a warped and rhythmic thud.</t>
  </si>
  <si>
    <t>Explosion Cloth Filter</t>
  </si>
  <si>
    <t>Muffled fabric burst with a subtle filtered tone.</t>
  </si>
  <si>
    <t>Explosion Cloth Muffeld</t>
  </si>
  <si>
    <t>Softened, dampened fabric burst with a muted quality.</t>
  </si>
  <si>
    <t>Explosion Cloth Thunder Snap</t>
  </si>
  <si>
    <t>Rapid, sharp crack of fabric with a thunderous undertone.</t>
  </si>
  <si>
    <t>Explosion Cloth</t>
  </si>
  <si>
    <t>Burst of fabric with a heavy, airy release.</t>
  </si>
  <si>
    <t>Explosion Crumble</t>
  </si>
  <si>
    <t>Heavy crumble with a collapsing, gritty finish.</t>
  </si>
  <si>
    <t>Explosion Hit Short Bright</t>
  </si>
  <si>
    <t>Sharp burst with a bright, brief release.</t>
  </si>
  <si>
    <t>Explosion Hit Short</t>
  </si>
  <si>
    <t>Concise burst with a tight, controlled thud.</t>
  </si>
  <si>
    <t>Explosion Punch Hit</t>
  </si>
  <si>
    <t>Strong, forceful burst with a punchy thud.</t>
  </si>
  <si>
    <t>Explosion Slam Crumble</t>
  </si>
  <si>
    <t>Powerful slam followed by a gritty, crumbling decay.</t>
  </si>
  <si>
    <t>Filtered Locker Slam</t>
  </si>
  <si>
    <t>Muffled, heavy locker door thud with a soft, filtered resonance.</t>
  </si>
  <si>
    <t>Filtered Metal Impact Short</t>
  </si>
  <si>
    <t>Short, sharp thud with a filtered metallic ring.</t>
  </si>
  <si>
    <t>Filtered Window Slam</t>
  </si>
  <si>
    <t>Window thud with a dense, muffled sound.</t>
  </si>
  <si>
    <t>Filtered Zap</t>
  </si>
  <si>
    <t>Rapid, buzzing zap with a subtle filtered tail.</t>
  </si>
  <si>
    <t>Granular Gaffer Tape Crackle</t>
  </si>
  <si>
    <t>Sharp crackling sound from granular tape manipulation.</t>
  </si>
  <si>
    <t>Granular Liquid Chips Bag Crunch</t>
  </si>
  <si>
    <t>Crunchy sound of liquid-filled bag crumpling with a granular texture.</t>
  </si>
  <si>
    <t>Granular Plastic Canister Concrete Scratch</t>
  </si>
  <si>
    <t>Rough scraping of a plastic canister on a hard surface with granular texture.</t>
  </si>
  <si>
    <t>Granular Plastic Wrap Fold Rock Crunch</t>
  </si>
  <si>
    <t>Crackling fold of plastic wrap with a heavy rock-like texture.</t>
  </si>
  <si>
    <t>Granular Shopping Bag Crunch</t>
  </si>
  <si>
    <t>Rustling crunch of a granular shopping bag.</t>
  </si>
  <si>
    <t>Ground Slam Crushed</t>
  </si>
  <si>
    <t>Forceful, heavy thud of a ground collision with a crushed finish.</t>
  </si>
  <si>
    <t>Locker Snap Beefy</t>
  </si>
  <si>
    <t>Dense, thick snap of a locker closing with a heavy thud.</t>
  </si>
  <si>
    <t>Low Boom Mid</t>
  </si>
  <si>
    <t>Deep, mid-range rumble with a heavy boom.</t>
  </si>
  <si>
    <t>Low Boom</t>
  </si>
  <si>
    <t>Heavy, deep boom with a resonant finish.</t>
  </si>
  <si>
    <t>Low Thumb</t>
  </si>
  <si>
    <t>Soft, low-end thud with a subtle punch.</t>
  </si>
  <si>
    <t>Massive Gate Crushed</t>
  </si>
  <si>
    <t>Large, forceful slam of a gate with a crushed resonance.</t>
  </si>
  <si>
    <t>Metal Box On Metal Canister</t>
  </si>
  <si>
    <t>Dense metallic thud with a layered, hollow resonance.</t>
  </si>
  <si>
    <t>Metal Flap Beefy</t>
  </si>
  <si>
    <t>Heavy, forceful slam of a metal flap with a thick resonance.</t>
  </si>
  <si>
    <t>Modulated Microphone Capsule Distortion</t>
  </si>
  <si>
    <t>Distorted thud with fluctuating frequencies and textured modulation.</t>
  </si>
  <si>
    <t>Modulated Texture Punch</t>
  </si>
  <si>
    <t>Heavy punch with a textured modulation and shifting tone.</t>
  </si>
  <si>
    <t>Oven Door Crushed</t>
  </si>
  <si>
    <t>Solid, forceful thud of an oven door with a crushed finish.</t>
  </si>
  <si>
    <t>Plastic Tank Low</t>
  </si>
  <si>
    <t>Soft, low-end thud of a plastic tank with a gentle resonance.</t>
  </si>
  <si>
    <t>Short Tight Thump</t>
  </si>
  <si>
    <t>Rapid, compact thud with a tight release.</t>
  </si>
  <si>
    <t>Sliding Door Beefy</t>
  </si>
  <si>
    <t>Thick, heavy thud of a sliding door closing.</t>
  </si>
  <si>
    <t>Snappy Resonant Bass</t>
  </si>
  <si>
    <t>Rapid, sharp thud with a resonant bass undertone.</t>
  </si>
  <si>
    <t>Soft Hit Ensemble</t>
  </si>
  <si>
    <t>Gentle, cohesive thud with a layered soft punch.</t>
  </si>
  <si>
    <t>Sweetener Distorted Crack Low</t>
  </si>
  <si>
    <t>Distorted low-end crack with a sharp, gritty punch.</t>
  </si>
  <si>
    <t>Sweetener Distorted Crack Modulated</t>
  </si>
  <si>
    <t>Modulated crack with sustained distortion and a gritty finish.</t>
  </si>
  <si>
    <t>Sweetener Distorted Crack</t>
  </si>
  <si>
    <t>Distorted crack with a sharp, impactful punch.</t>
  </si>
  <si>
    <t>Sweetener Distorted Explosion Filter</t>
  </si>
  <si>
    <t>Filtered, distorted burst with a gritty explosive tone.</t>
  </si>
  <si>
    <t>Sweetener Distorted Explosion Low Crack</t>
  </si>
  <si>
    <t>Low-end crack with a distorted explosive resonance.</t>
  </si>
  <si>
    <t>Sweetener Distorted Explosion Thumb Low</t>
  </si>
  <si>
    <t>Low-end burst with a distorted, resonant thud.</t>
  </si>
  <si>
    <t>Sweetener Distorted Punch</t>
  </si>
  <si>
    <t>Heavy, distorted punch with a deep, resonant thud.</t>
  </si>
  <si>
    <t>Thump Small Hit Multiple</t>
  </si>
  <si>
    <t>Series of small thuds, quick and distinct.</t>
  </si>
  <si>
    <t>Thump Small Hit</t>
  </si>
  <si>
    <t>Single small thud, solid and direct.</t>
  </si>
  <si>
    <t>Transient Filter Mid Punch</t>
  </si>
  <si>
    <t>Rapid filtered thud, mid-range frequency punch.</t>
  </si>
  <si>
    <t>Transient Impact Low Filter</t>
  </si>
  <si>
    <t>Sharp, low-frequency thud with filtered texture.</t>
  </si>
  <si>
    <t>Transient Punch Distorted Metal Short</t>
  </si>
  <si>
    <t>Short, distorted thud with metallic resonance.</t>
  </si>
  <si>
    <t>Transient Whoosh Hit Hissing Mid Range</t>
  </si>
  <si>
    <t>Mid-range hiss followed by a brief, quick thud.</t>
  </si>
  <si>
    <t>Wooden Rubber Processed Hit Crunched</t>
  </si>
  <si>
    <t>Processed thud with a crunchy texture, rubber and wood blend.</t>
  </si>
  <si>
    <t>Wooden Rubber Processed Hit</t>
  </si>
  <si>
    <t>Solid thud, processed blend of wooden and rubber materials.</t>
  </si>
  <si>
    <t>Low Crumble</t>
  </si>
  <si>
    <t>Deep rumbling crumble, resonating at a low frequency.</t>
  </si>
  <si>
    <t>Sweetener Distorted Blast Sustain</t>
  </si>
  <si>
    <t>Sustained distorted blast, thick and heavy.</t>
  </si>
  <si>
    <t>Transient Distorted Cracks</t>
  </si>
  <si>
    <t>Sustained distorted cracks, harsh and sharp.</t>
  </si>
  <si>
    <t>Transient Distorted Crumble</t>
  </si>
  <si>
    <t>Short distorted crumble, gritty and rough.</t>
  </si>
  <si>
    <t>Granular Ventilation Hose Rub</t>
  </si>
  <si>
    <t>DESIGNED-MISC</t>
  </si>
  <si>
    <t>Granular texture of a ventilation hose being rubbed.</t>
  </si>
  <si>
    <t>Metal Scrape</t>
  </si>
  <si>
    <t>Scraping metal sound with rough friction.</t>
  </si>
  <si>
    <t>Scrape Cardboard Box Impact</t>
  </si>
  <si>
    <t>Rapid scrap of cardboard followed by a thud.</t>
  </si>
  <si>
    <t>Scrape Cardboard Box Processed</t>
  </si>
  <si>
    <t>Processed scrap of cardboard, raw and textured.</t>
  </si>
  <si>
    <t>Scrape Cardboard Box</t>
  </si>
  <si>
    <t>Distinct scraping sound, cardboard on rough surface.</t>
  </si>
  <si>
    <t>Tonal Dynamic Modulation</t>
  </si>
  <si>
    <t>Tonal modulating sound, dynamic and shifting in pitch.</t>
  </si>
  <si>
    <t>Video Tape Texture</t>
  </si>
  <si>
    <t>Textured sound resembling a video tape, rough and mechanical.</t>
  </si>
  <si>
    <t>Cloth Scrape Tonal</t>
  </si>
  <si>
    <t>Scraping cloth sound, tonal with a soft texture.</t>
  </si>
  <si>
    <t>Crumble Explosion Distorted</t>
  </si>
  <si>
    <t>Distorted crumble followed by an explosive burst.</t>
  </si>
  <si>
    <t>Crumble Heavy</t>
  </si>
  <si>
    <t>Thick, heavy crumble sound with resonant bass.</t>
  </si>
  <si>
    <t>Crumble</t>
  </si>
  <si>
    <t>Rapid, crumbling texture, low and rough.</t>
  </si>
  <si>
    <t>Crunchy Granular Plastic Wrap</t>
  </si>
  <si>
    <t>Crackling granular sound, crunchy plastic wrap texture.</t>
  </si>
  <si>
    <t>Distortion Static</t>
  </si>
  <si>
    <t>Harsh static sound with distorted tonal elements.</t>
  </si>
  <si>
    <t>Distortion Tonal Modulation</t>
  </si>
  <si>
    <t>Modulated distortion with tonal shifts, evolving texture.</t>
  </si>
  <si>
    <t>Filtered Metal Impact Beefy</t>
  </si>
  <si>
    <t>Filtered, beefy metallic thud, solid and resonant.</t>
  </si>
  <si>
    <t>Filtered Plastic Crack Texture</t>
  </si>
  <si>
    <t>Filtered cracking sound, sharp plastic texture.</t>
  </si>
  <si>
    <t>Fire Cloth Long</t>
  </si>
  <si>
    <t>Sustained fire sound with cloth texture, long and fiery.</t>
  </si>
  <si>
    <t>Fire Cloth Short</t>
  </si>
  <si>
    <t>Short burst of fire sound combined with cloth texture.</t>
  </si>
  <si>
    <t>Fire Distorted Fat</t>
  </si>
  <si>
    <t>Thick, distorted fire sound, resonant and fat.</t>
  </si>
  <si>
    <t>Granular Paper Crackle</t>
  </si>
  <si>
    <t>Crackling granular sound, like crumpling paper.</t>
  </si>
  <si>
    <t>Granular Plastic Chips Bag Crackle</t>
  </si>
  <si>
    <t>Granular crackling, mimicking a chips bag crumpling.</t>
  </si>
  <si>
    <t>Granular Plastic Food Bag Crackle</t>
  </si>
  <si>
    <t>Crackling sound of a food bag, granular and textured.</t>
  </si>
  <si>
    <t>Low Filtered Crunchy Paper Crackle</t>
  </si>
  <si>
    <t>Low-pitched paper crackle, filtered and crunchy.</t>
  </si>
  <si>
    <t>Modulated Phasing</t>
  </si>
  <si>
    <t>Modulating phasing sound, smooth with tonal variation.</t>
  </si>
  <si>
    <t>Paper Crumble</t>
  </si>
  <si>
    <t>Rapid crumbling sound of paper, dry and textured.</t>
  </si>
  <si>
    <t>Phase Explosion</t>
  </si>
  <si>
    <t>Explosive phase, quick and sharp.</t>
  </si>
  <si>
    <t>Rubberband On Cardboard Box Snap</t>
  </si>
  <si>
    <t>Snapping rubber band sound on a cardboard surface.</t>
  </si>
  <si>
    <t>Stylized Textile Plastic Foil Crackle</t>
  </si>
  <si>
    <t>Stylized crackling of plastic foil, sharp and textured.</t>
  </si>
  <si>
    <t>Thunder Crack</t>
  </si>
  <si>
    <t>Loud crack resembling a thunderous sound.</t>
  </si>
  <si>
    <t>Thunder Crumble</t>
  </si>
  <si>
    <t>Rumble followed by a loud, thunderous crack.</t>
  </si>
  <si>
    <t>Tight Textile Friction Rub</t>
  </si>
  <si>
    <t>Tight, frictional rubbing sound of fabric materials.</t>
  </si>
  <si>
    <t>Ventilation Hose Mangled</t>
  </si>
  <si>
    <t>Rough, distorted sound of a mangled ventilation hose.</t>
  </si>
  <si>
    <t>Wind Low</t>
  </si>
  <si>
    <t>Low, gentle wind that’s soft yet continuous.</t>
  </si>
  <si>
    <t>Wind Medium</t>
  </si>
  <si>
    <t>Moderate wind sound, steady and light.</t>
  </si>
  <si>
    <t>Wind Soft Long</t>
  </si>
  <si>
    <t>Long, gentle breeze that’s quiet and subtle.</t>
  </si>
  <si>
    <t>Wind Soft Short</t>
  </si>
  <si>
    <t>Rapid, gentle breeze that’s faint and fleeting.</t>
  </si>
  <si>
    <t>Big Cave</t>
  </si>
  <si>
    <t>Deep, resonant sound, similar to echoes in a large cavern.</t>
  </si>
  <si>
    <t>Broken Thunder</t>
  </si>
  <si>
    <t>Sharp broken thunder crack, loud and jagged.</t>
  </si>
  <si>
    <t>Crumble Explosion Liquid</t>
  </si>
  <si>
    <t>Deteriorating burst followed by fluid resonance, textured and splashing.</t>
  </si>
  <si>
    <t>Crumble Explosion</t>
  </si>
  <si>
    <t>Shattering detonation with a crackling finish, dry and brisk.</t>
  </si>
  <si>
    <t>Crunched Box Processed</t>
  </si>
  <si>
    <t>Altered sound of a squashed container, distorted and dense.</t>
  </si>
  <si>
    <t>Crunchy Low End</t>
  </si>
  <si>
    <t>Gritty rumble with deep tonal elements, thick and resonating.</t>
  </si>
  <si>
    <t>Denoised Strike</t>
  </si>
  <si>
    <t>Polished, precise hit, clean and sharp.</t>
  </si>
  <si>
    <t>Distant Noise</t>
  </si>
  <si>
    <t>Faint murmur from afar, subtle and muffled.</t>
  </si>
  <si>
    <t>Distorted Low Doppler Fast</t>
  </si>
  <si>
    <t>Rapid, warped rumble with a Doppler pitch shift, low and fast.</t>
  </si>
  <si>
    <t>Distorted Low Doppler</t>
  </si>
  <si>
    <t>Twisted low sound with a smooth pitch bend.</t>
  </si>
  <si>
    <t>Distorted Thunder Hit</t>
  </si>
  <si>
    <t>Booming clap of thunder, altered and forceful.</t>
  </si>
  <si>
    <t>Distorted Video Tape Flutter Chopped</t>
  </si>
  <si>
    <t>Warped, fluttering audio with chopped tape-like artifacts.</t>
  </si>
  <si>
    <t>Driven Metal Plate Vibration</t>
  </si>
  <si>
    <t>Resonating metallic surface, agitated and oscillating.</t>
  </si>
  <si>
    <t>Dust Settle</t>
  </si>
  <si>
    <t>Gentle, quiet descent, like particles softly falling.</t>
  </si>
  <si>
    <t>Filtered Crumble</t>
  </si>
  <si>
    <t>Muted cracking sound, crisp and reduced in frequency.</t>
  </si>
  <si>
    <t>Filtered Fire Low</t>
  </si>
  <si>
    <t>Dull, muffled flame sound, low-pitched and distant.</t>
  </si>
  <si>
    <t>Filtered Granular Leather Snaps</t>
  </si>
  <si>
    <t>Damped, granular creaking of leather, sharp and punctuated.</t>
  </si>
  <si>
    <t>Filtered Whoosh Explosion</t>
  </si>
  <si>
    <t>Muted rush of air with a controlled burst, dynamic and sweeping.</t>
  </si>
  <si>
    <t>Filtered Wind Movement Refiltered</t>
  </si>
  <si>
    <t>Softly altered gust, airy and reprocessed.</t>
  </si>
  <si>
    <t>Filtered Wind Movement Short</t>
  </si>
  <si>
    <t>Brief, muffled breeze, aggressive and quick.</t>
  </si>
  <si>
    <t>Filtered Wind Movement</t>
  </si>
  <si>
    <t>Altered air movement, flowing and aggressive.</t>
  </si>
  <si>
    <t>Fire Extinguished Gust</t>
  </si>
  <si>
    <t>Strong puff as flames are quelled, sudden and forceful.</t>
  </si>
  <si>
    <t>Fizzy Sparkle Out</t>
  </si>
  <si>
    <t>Bubbling crackle that tapers off, fading and delicate.</t>
  </si>
  <si>
    <t>Ghostly Horror Tone</t>
  </si>
  <si>
    <t>Eerie, haunting sound with a spectral quality, chilling and unsettling.</t>
  </si>
  <si>
    <t>Granular Cardboard Milk Frother</t>
  </si>
  <si>
    <t>Textured, frothy noise resembling the sound of milk being aerated, soft and light.</t>
  </si>
  <si>
    <t>Granular Comb Filter Concrete Scrape</t>
  </si>
  <si>
    <t>Rough scraping noise with a textured grain, gritty and sharp.</t>
  </si>
  <si>
    <t>Gritty Gust</t>
  </si>
  <si>
    <t>Harsh, abrasive wind sound, turbulent and raw.</t>
  </si>
  <si>
    <t>Gritty Movement Drum</t>
  </si>
  <si>
    <t>Rhythmic, textured drumming sound with a rough quality, pulsing and steady.</t>
  </si>
  <si>
    <t>Gritty Sand Sizzle Out</t>
  </si>
  <si>
    <t>Fizzling sound of sand dispersing, sizzling and light.</t>
  </si>
  <si>
    <t>Gritty Wave</t>
  </si>
  <si>
    <t>Textured wave sound with a coarse quality, rolling and flowing.</t>
  </si>
  <si>
    <t>Gritty White Noise Particles</t>
  </si>
  <si>
    <t>Rough, static-like sound composed of granular white noise, chaotic and dense.</t>
  </si>
  <si>
    <t>High Granular Aluminum Foil Crackle</t>
  </si>
  <si>
    <t>Crisp, crackling noise resembling crumpled foil, bright and sharp.</t>
  </si>
  <si>
    <t>Liquid Filter</t>
  </si>
  <si>
    <t>Muffled sound of flowing liquid through a filter, smooth and filtered.</t>
  </si>
  <si>
    <t>Liquid Mass</t>
  </si>
  <si>
    <t>Deep, resonant sound of a heavy liquid body, thick and fluid.</t>
  </si>
  <si>
    <t>Liquid Noise</t>
  </si>
  <si>
    <t>Gurgling sound of a fluid movement, fluid and dynamic.</t>
  </si>
  <si>
    <t>Low Mid Bandpass Crunch</t>
  </si>
  <si>
    <t>Crunchy sound with focused mid frequencies, thick and punchy.</t>
  </si>
  <si>
    <t>Low Movement Gritty Fire</t>
  </si>
  <si>
    <t>Deep rumbling sound of low fire movement, crackling and fierce.</t>
  </si>
  <si>
    <t>Low Movement Sizzle</t>
  </si>
  <si>
    <t>Hissing sound of low heat, sharp and sizzling.</t>
  </si>
  <si>
    <t>Low Moving Bandpass Phaser</t>
  </si>
  <si>
    <t>Swirling sound with a phaser effect, low and dynamic.</t>
  </si>
  <si>
    <t>Low Phaser Liquid Texture</t>
  </si>
  <si>
    <t>Smooth, fluid sound with phasing effects, rich and flowing.</t>
  </si>
  <si>
    <t>Low Resonant Grumble</t>
  </si>
  <si>
    <t>Deep, resonant rumble with a grumbling texture, thick and dark.</t>
  </si>
  <si>
    <t>Low Tonal Flutter</t>
  </si>
  <si>
    <t>Gentle tonal variation with a fluttering quality, soft and subtle.</t>
  </si>
  <si>
    <t>Low Whoosh Denoised</t>
  </si>
  <si>
    <t>Clean whoosh sound with a low profile, smooth and airy.</t>
  </si>
  <si>
    <t>Metal Tonal Chimes Ring Out</t>
  </si>
  <si>
    <t>Bright, ringing chime sounds from metal, clear and resonant.</t>
  </si>
  <si>
    <t>Metal Tonal Ping Ring Out Soft</t>
  </si>
  <si>
    <t>Soft, gentle ping sound from metal, delicate and light.</t>
  </si>
  <si>
    <t>Metal Tonal Ping Ring Out</t>
  </si>
  <si>
    <t>Clear, resonant pinging sound from metal, bright and sharp.</t>
  </si>
  <si>
    <t>Mirror Sparkle</t>
  </si>
  <si>
    <t>Shimmering, reflective sound with a sparkling quality, bright and clear.</t>
  </si>
  <si>
    <t>Modulated Rocket Launch</t>
  </si>
  <si>
    <t>Dynamic sound of a rocket ignition, intense and powerful.</t>
  </si>
  <si>
    <t>Modulated Vinyl Sheet Movement</t>
  </si>
  <si>
    <t>Smooth sound of a vinyl sheet in motion, soft and fluid.</t>
  </si>
  <si>
    <t>Noise Downwards Spark</t>
  </si>
  <si>
    <t>Sharp, descending sound that resembles a spark, sudden and quick.</t>
  </si>
  <si>
    <t>Noise Sparkle Wash High</t>
  </si>
  <si>
    <t>High-pitched sparkling noise with a wash effect, bright and airy.</t>
  </si>
  <si>
    <t>Noise Tone</t>
  </si>
  <si>
    <t>Resonant, tonal sound with a noise quality, full and rich.</t>
  </si>
  <si>
    <t>Noise Wash Cloth Hit Low</t>
  </si>
  <si>
    <t>Soft, muffled of a cloth being hit, gentle and low.</t>
  </si>
  <si>
    <t>Noise Wash Cloth Hit Mid</t>
  </si>
  <si>
    <t>Medium impact of a cloth strike, textured and resonant.</t>
  </si>
  <si>
    <t>Noise Wash Cloth Whoosh High</t>
  </si>
  <si>
    <t>High whooshing from a cloth movement, swift and light.</t>
  </si>
  <si>
    <t>Noise Wash Cloth Whoosh Mid</t>
  </si>
  <si>
    <t>Mid-range whoosh sound from a cloth motion, fluid and flowing.</t>
  </si>
  <si>
    <t>Noise Wash Diffuse</t>
  </si>
  <si>
    <t>Soft, diffused sound resembling a wash, gentle and spread out.</t>
  </si>
  <si>
    <t>Organic Movement Texture</t>
  </si>
  <si>
    <t>Natural sound with a textured quality, flowing and organic.</t>
  </si>
  <si>
    <t>Phase Distorted Thunder Crack</t>
  </si>
  <si>
    <t>Warped thunder crack with phasing effects, deep and rumbling.</t>
  </si>
  <si>
    <t>Phasing Drag</t>
  </si>
  <si>
    <t>Smooth dragging with a phasing quality, fluid and continuous.</t>
  </si>
  <si>
    <t>Processed Leather Bag Thunder</t>
  </si>
  <si>
    <t>Deep, resonant resembling thunder from a leather bag, rich and full.</t>
  </si>
  <si>
    <t>Processed Leather Shreds Thunder</t>
  </si>
  <si>
    <t>Rough thunder with a texture of shredded leather, jagged and powerful.</t>
  </si>
  <si>
    <t>Processed Ventilation Hose Rubs</t>
  </si>
  <si>
    <t>Soft rubbing of a ventilation hose, gentle and textured.</t>
  </si>
  <si>
    <t>Resonant Explosive Bandpass</t>
  </si>
  <si>
    <t>Powerful sound with explosive characteristics, resonant and impactful.</t>
  </si>
  <si>
    <t>Resonant Tones</t>
  </si>
  <si>
    <t>Deep, rich tones that resonate well, full-bodied and lush.</t>
  </si>
  <si>
    <t>Sizzle Low Explosive</t>
  </si>
  <si>
    <t>Low sizzling with explosive elements, crackling and intense.</t>
  </si>
  <si>
    <t>Sizzle Out Whooshed</t>
  </si>
  <si>
    <t>Soft sizzling that fades out, airy and light.</t>
  </si>
  <si>
    <t>Slash Phasy Mid</t>
  </si>
  <si>
    <t>Mid-range phasing sound with a slashing quality, dynamic and sharp.</t>
  </si>
  <si>
    <t>Slash Phasy</t>
  </si>
  <si>
    <t>Phasing sound with a sharp edge, quick and fluid.</t>
  </si>
  <si>
    <t>Smooth Flanger White Noise Movement</t>
  </si>
  <si>
    <t>Gentle flanged white noise sound, smooth and flowing.</t>
  </si>
  <si>
    <t>Spinning Shopping Bag Texture</t>
  </si>
  <si>
    <t>Whirling sound of a shopping bag in motion, textured and lively.</t>
  </si>
  <si>
    <t>Subtle Granular Wood Scrape</t>
  </si>
  <si>
    <t>Delicate scraping sound from wood, fine and detailed.</t>
  </si>
  <si>
    <t>Thunder Muffeld</t>
  </si>
  <si>
    <t>Processed muffled thunder rumblings, deep and resonant.</t>
  </si>
  <si>
    <t>Thunder Tonal</t>
  </si>
  <si>
    <t>Deep, resonant thunder sound with tonal elements, powerful and dark.</t>
  </si>
  <si>
    <t>Tonal Cave</t>
  </si>
  <si>
    <t>Echoing, resonant sound reminiscent of a cave, deep and atmospheric.</t>
  </si>
  <si>
    <t>Tonal Modulation High</t>
  </si>
  <si>
    <t>Bright tonal modulation with high frequencies, lively and crisp.</t>
  </si>
  <si>
    <t>Tonal Modulation Lofi</t>
  </si>
  <si>
    <t>Low-fidelity tonal modulation sound, warm and nostalgic.</t>
  </si>
  <si>
    <t>Tonal Phasing</t>
  </si>
  <si>
    <t>Phased tonal sound with a smooth quality, rich and dynamic.</t>
  </si>
  <si>
    <t>Tonal Wash Static</t>
  </si>
  <si>
    <t>Sustained static wash with tonal fluctuations.</t>
  </si>
  <si>
    <t>Washed Out Slam</t>
  </si>
  <si>
    <t>Muffled impact sound with a faded quality, heavy and deep.</t>
  </si>
  <si>
    <t>White Noise Crackle Movement</t>
  </si>
  <si>
    <t>Crackling white noise with a dynamic movement effect, sharp and airy.</t>
  </si>
  <si>
    <t>Wind Basic</t>
  </si>
  <si>
    <t>Low, steady gust with a forceful burst.</t>
  </si>
  <si>
    <t>Wind Blow Mid Thin</t>
  </si>
  <si>
    <t>Thin, steady gust with a forceful burst.</t>
  </si>
  <si>
    <t>Wind Blow</t>
  </si>
  <si>
    <t>Standard wind blow sound, smooth and flowing with gentle movement.</t>
  </si>
  <si>
    <t>Wind Gust Noisey Static</t>
  </si>
  <si>
    <t>Gusting wind with a noisy static texture.</t>
  </si>
  <si>
    <t>Wind Movement Tonal</t>
  </si>
  <si>
    <t>Tonal wind sound with fluid movement.</t>
  </si>
  <si>
    <t>Metal Impact Distorted Filter Smear</t>
  </si>
  <si>
    <t>SOURCE</t>
  </si>
  <si>
    <t>DESIGNED-SOURCE</t>
  </si>
  <si>
    <t>Distorted metallic impact with a smeared filter effect.</t>
  </si>
  <si>
    <t>Resonant Tonal_Bass</t>
  </si>
  <si>
    <t>Deep bass tone with resonant qualities.</t>
  </si>
  <si>
    <t>Rock Crumble Texture</t>
  </si>
  <si>
    <t>Textured sound of rocks crumbling.</t>
  </si>
  <si>
    <t>Rock Impact Texture</t>
  </si>
  <si>
    <t>Textured thudding of rocks colliding.</t>
  </si>
  <si>
    <t>Hard Transient Thump Filtered</t>
  </si>
  <si>
    <t>SYNTHETIC</t>
  </si>
  <si>
    <t>DESIGNED-SYNTHETIC</t>
  </si>
  <si>
    <t>Sharp, filtered thud with a hard transient.</t>
  </si>
  <si>
    <t>Hard Transient Thump Flutter Short</t>
  </si>
  <si>
    <t>Short, fluttering thud with a strong transient.</t>
  </si>
  <si>
    <t>Hard Transient Thump Flutter</t>
  </si>
  <si>
    <t>Fluttering transient thump, resonant and dynamic.</t>
  </si>
  <si>
    <t>Noise Punch Down</t>
  </si>
  <si>
    <t>Heavy noise punch with a downward dynamic.</t>
  </si>
  <si>
    <t>Thump Flutter</t>
  </si>
  <si>
    <t>Thump sound with fluttering qualities.</t>
  </si>
  <si>
    <t>Thump Gritty</t>
  </si>
  <si>
    <t>Gritty thump sound with texture.</t>
  </si>
  <si>
    <t>Thump Noise High Hit</t>
  </si>
  <si>
    <t>High-pitched thump with noise elements.</t>
  </si>
  <si>
    <t>Crunchy Move Noise</t>
  </si>
  <si>
    <t>Crunchy noise with movement characteristics.</t>
  </si>
  <si>
    <t>Crushed Modulated Saw Wobble Particles</t>
  </si>
  <si>
    <t>Wobbling saw-like noise with crushed particle effects.</t>
  </si>
  <si>
    <t>Fluttering White Noise Sine Blend</t>
  </si>
  <si>
    <t>Fluttering white noise mixed with sine wave tones.</t>
  </si>
  <si>
    <t>Grind Slam</t>
  </si>
  <si>
    <t>Grinding slam sound with forceful impact, harsh and gritty.</t>
  </si>
  <si>
    <t>Gritty Motion Dirty</t>
  </si>
  <si>
    <t>Coarse and dynamic sound with a dirty texture.</t>
  </si>
  <si>
    <t>Hard Saw White Noise Crumble</t>
  </si>
  <si>
    <t>Sharp, abrasive sound reminiscent of a saw’s white noise, crumbling.</t>
  </si>
  <si>
    <t>Metal Noise Glide</t>
  </si>
  <si>
    <t>Sliding metallic sound with a smooth transition.</t>
  </si>
  <si>
    <t>Modulated Saw White Noise Blend Wobble Particles</t>
  </si>
  <si>
    <t>Blended, processed sound featuring saw-like white noise and particle effects.</t>
  </si>
  <si>
    <t>Noise Down</t>
  </si>
  <si>
    <t>Descending sound with a muted quality.</t>
  </si>
  <si>
    <t>Noisy Whoosh Scrape</t>
  </si>
  <si>
    <t>Abrasive and turbulent sweeping sound.</t>
  </si>
  <si>
    <t>Artificial Flame</t>
  </si>
  <si>
    <t>WHOOSH</t>
  </si>
  <si>
    <t>DESIGNED-WHOOSH</t>
  </si>
  <si>
    <t>Synthetic whoosh mimicking the flicker of flames.</t>
  </si>
  <si>
    <t>Basic Wind Fast</t>
  </si>
  <si>
    <t>Rapid gust with a sharp, swift push.</t>
  </si>
  <si>
    <t>Basic Wind Heavy</t>
  </si>
  <si>
    <t>Strong, forceful air movement with a dense texture.</t>
  </si>
  <si>
    <t>Basic Wind Slow</t>
  </si>
  <si>
    <t>Harsh gust of wind with a strong, sudden impact,</t>
  </si>
  <si>
    <t>Basic Wind Texture Fast</t>
  </si>
  <si>
    <t>Rapid, textured airflow with a dynamic feel.</t>
  </si>
  <si>
    <t>Cloth Low Impact</t>
  </si>
  <si>
    <t>Soft fabric contact with a thud.</t>
  </si>
  <si>
    <t>Cloth Low</t>
  </si>
  <si>
    <t>Low, muted swish of cloth with a resonant impact.</t>
  </si>
  <si>
    <t>Cloth Muffeld Modulated</t>
  </si>
  <si>
    <t>Muted, modulated cloth sound with a dampened texture.</t>
  </si>
  <si>
    <t>Distorted Filter Texture Modulated High</t>
  </si>
  <si>
    <t>Harsh, high-frequency texture with warped modulation.</t>
  </si>
  <si>
    <t>Distorted Filter Texture Modulated Jet</t>
  </si>
  <si>
    <t>Powerful, jet-like sound with distorted modulations.</t>
  </si>
  <si>
    <t>Distorted Filter Texture Modulated Organic</t>
  </si>
  <si>
    <t>Natural, distorted texture with organic modulation.</t>
  </si>
  <si>
    <t>Distorted Filter Texture Modulated</t>
  </si>
  <si>
    <t>Rough, modulated texture with distorted elements.</t>
  </si>
  <si>
    <t>Distorted Filter Texture</t>
  </si>
  <si>
    <t>Grainy, distorted surface with uneven layers.</t>
  </si>
  <si>
    <t>Distorted Low Crumble Dive</t>
  </si>
  <si>
    <t>Deep, crumbling sound with a downward shift.</t>
  </si>
  <si>
    <t>Distorted Paper Crumble</t>
  </si>
  <si>
    <t>Crackling sound of distorted paper being crushed.</t>
  </si>
  <si>
    <t>Distorted Texture</t>
  </si>
  <si>
    <t>Coarse, irregular texture with a gritty tone.</t>
  </si>
  <si>
    <t>Distorted Washed Out Mass</t>
  </si>
  <si>
    <t>Faded, heavy sound with a washed-out quality.</t>
  </si>
  <si>
    <t>Filtered Rock Drag</t>
  </si>
  <si>
    <t>Low, filtered scraping of a stone surface.</t>
  </si>
  <si>
    <t>Filtered Water Movement</t>
  </si>
  <si>
    <t>Subtle, filtered flow of liquid in motion.</t>
  </si>
  <si>
    <t>Fluttering Distorted White Noise</t>
  </si>
  <si>
    <t>Turbulent, fluttering static with a distorted edge.</t>
  </si>
  <si>
    <t>Formant Filtered Scrape</t>
  </si>
  <si>
    <t>Harsh scraping sound with formant filtering applied.</t>
  </si>
  <si>
    <t>Granular Massage Gun Aluminum Box High Pressure</t>
  </si>
  <si>
    <t>Intense, granular vibration with high-pressure metallic resonance.</t>
  </si>
  <si>
    <t>Granular Plastic Bottle Wrap Crack Crunch</t>
  </si>
  <si>
    <t>Sharp, granular crunch of plastic bottle being compressed.</t>
  </si>
  <si>
    <t>Granular Plastic Canister Metal Chair Concrete Scrape</t>
  </si>
  <si>
    <t>Harsh scraping of plastic and metal across a concrete surface.</t>
  </si>
  <si>
    <t>Granular Shopping Bag</t>
  </si>
  <si>
    <t>Light, granular rustling of a thin plastic bag.</t>
  </si>
  <si>
    <t>Granular Vinyl Bed Sheet</t>
  </si>
  <si>
    <t>Crackling of vinyl material with a granular texture.</t>
  </si>
  <si>
    <t>Granular Water Crackle Particles</t>
  </si>
  <si>
    <t>Fine, crackling sounds of water droplets or particles.</t>
  </si>
  <si>
    <t>Granular Water Texture Scrape</t>
  </si>
  <si>
    <t>Subtle scraping of water layers with a textured surface.</t>
  </si>
  <si>
    <t>Gritty Warped White Noise</t>
  </si>
  <si>
    <t>Grainy, warped static with a rough tonal quality.</t>
  </si>
  <si>
    <t>Gritty Waveshaper Synth</t>
  </si>
  <si>
    <t>Distorted, gritty tone with heavy waveshaping.</t>
  </si>
  <si>
    <t>Low Underwater Modulation Tonal</t>
  </si>
  <si>
    <t>Deep, underwater modulation with a tonal hum.</t>
  </si>
  <si>
    <t>Massage Gun Aluminum Box Resonance</t>
  </si>
  <si>
    <t>Metallic resonance from a vibrating surface, low and sustained.</t>
  </si>
  <si>
    <t>Massage Gun Aluminum Box Tonal Rattle</t>
  </si>
  <si>
    <t>Sharp, tonal rattling of aluminum under intense vibration.</t>
  </si>
  <si>
    <t>Modulated White Noise Double Whoosh</t>
  </si>
  <si>
    <t>Two consecutive bursts of white noise with modulated shifts.</t>
  </si>
  <si>
    <t>Particles Bright</t>
  </si>
  <si>
    <t>Crisp, bright sound of small particles moving.</t>
  </si>
  <si>
    <t>Scrape On Table</t>
  </si>
  <si>
    <t>Sharp scraping noise as an object moves across a surface.</t>
  </si>
  <si>
    <t>Tonal Voice Slash</t>
  </si>
  <si>
    <t>Cutting, vocal tone with a sharp, slicing element.</t>
  </si>
  <si>
    <t>Tonal Voice</t>
  </si>
  <si>
    <t>Smooth, modulated vocal tone with a resonant quality.</t>
  </si>
  <si>
    <t>Video Tape Rustle Processed</t>
  </si>
  <si>
    <t>Processed sound of a videotape with a grainy rustle.</t>
  </si>
  <si>
    <t>Video Tape Single Whoosh</t>
  </si>
  <si>
    <t>Single swift movement of air, mimicking a tape spin.</t>
  </si>
  <si>
    <t>Wide Servo</t>
  </si>
  <si>
    <t>Broad mechanical motion with servo motor shifts.</t>
  </si>
  <si>
    <t>Boxing Glove Couch Pillow Drop Hard</t>
  </si>
  <si>
    <t>LEATHER</t>
  </si>
  <si>
    <t>LEATHER-IMPACT</t>
  </si>
  <si>
    <t>Heavy thud as a soft object drops onto a surface.</t>
  </si>
  <si>
    <t>Boxing Glove Couch Pillow Punch</t>
  </si>
  <si>
    <t>Solid punch sound with a cushioned impact.</t>
  </si>
  <si>
    <t>Boxing Glove Couch Pillow Rubber Hammer Punch</t>
  </si>
  <si>
    <t>Firm punch with a rubbery thud and soft cushioning.</t>
  </si>
  <si>
    <t>Metal Junk Box Scrape Hit</t>
  </si>
  <si>
    <t>METAL</t>
  </si>
  <si>
    <t>CRASH &amp; DEBRIS</t>
  </si>
  <si>
    <t>METAL-CRASH &amp; DEBRIS</t>
  </si>
  <si>
    <t>Sharp scrape followed by a metallic hit.</t>
  </si>
  <si>
    <t>Metal Junk Crash Hit</t>
  </si>
  <si>
    <t>Loud collision of metallic objects with a resonant crash.</t>
  </si>
  <si>
    <t>Metal Junk Drop Large Rummage</t>
  </si>
  <si>
    <t>Heavy metallic drop followed by rummaging noise.</t>
  </si>
  <si>
    <t>Metal Junk Object Rattle</t>
  </si>
  <si>
    <t>Clattering sound of loose metallic objects rattling together.</t>
  </si>
  <si>
    <t>Metal Sheet Drop Long</t>
  </si>
  <si>
    <t>Extended metallic clatter as a sheet falls and resonates.</t>
  </si>
  <si>
    <t>Metal Sheet Drop Scrape Large</t>
  </si>
  <si>
    <t>Harsh scraping sound as a large metal sheet is dragged and dropped.</t>
  </si>
  <si>
    <t>Latch Open Close</t>
  </si>
  <si>
    <t>FRICTION</t>
  </si>
  <si>
    <t>METAL-FRICTION</t>
  </si>
  <si>
    <t>Quick mechanical latch noise, opening and closing with precision.</t>
  </si>
  <si>
    <t>Metallic, shaky latch with a loose, jittery sound.</t>
  </si>
  <si>
    <t>Mechanism Lever Low</t>
  </si>
  <si>
    <t>Low, steady mechanical lever movement with friction.</t>
  </si>
  <si>
    <t>Mechanism Lever</t>
  </si>
  <si>
    <t>Mechanical lever movement with metallic resistance.</t>
  </si>
  <si>
    <t>Metal Friction Rub</t>
  </si>
  <si>
    <t>Constant rubbing of metal surfaces, generating a gritty texture.</t>
  </si>
  <si>
    <t>Plate Scrape Low</t>
  </si>
  <si>
    <t>Gentle, low-frequency scraping of a metal plate across a surface.</t>
  </si>
  <si>
    <t>Plate Scrape Rattle</t>
  </si>
  <si>
    <t>Rattling metal plate scrape with a harsh, vibrating tone.</t>
  </si>
  <si>
    <t>Scrape Drag Flutter</t>
  </si>
  <si>
    <t>Rapid fluttering scrape with a dragged metallic edge.</t>
  </si>
  <si>
    <t>Scrape Drag Low</t>
  </si>
  <si>
    <t>Deep, dragged metal sound with a prolonged, low resonance.</t>
  </si>
  <si>
    <t>Scrape High Drag</t>
  </si>
  <si>
    <t>Sharp, high-pitched dragging of metal over a surface.</t>
  </si>
  <si>
    <t>Scrape Low Drag</t>
  </si>
  <si>
    <t>Low, slow metal dragging with a dull resonant sound.</t>
  </si>
  <si>
    <t>Scrape Low Dull</t>
  </si>
  <si>
    <t>Muted metal scrape with a subdued resonance.</t>
  </si>
  <si>
    <t>Scrape Low</t>
  </si>
  <si>
    <t>Metallic scrape with deep reverberation.</t>
  </si>
  <si>
    <t>Slide Clean Ringout</t>
  </si>
  <si>
    <t>Smooth metallic slide followed by a bright, clean ring out.</t>
  </si>
  <si>
    <t>Slide Scrape Long</t>
  </si>
  <si>
    <t>Long, continuous scrape with a metallic resonance.</t>
  </si>
  <si>
    <t>Metal Sheet Drop Scrape</t>
  </si>
  <si>
    <t>Metal sheet drop with a harsh scraping noise as it settles.</t>
  </si>
  <si>
    <t>Aggressive Fast Latch</t>
  </si>
  <si>
    <t>METAL-IMPACT</t>
  </si>
  <si>
    <t>Quick, forceful latch closure with an abrupt metallic thud.</t>
  </si>
  <si>
    <t>Aggressive Latch Close Resonance</t>
  </si>
  <si>
    <t>Firm latch close with a deep, echoing metallic reverberation.</t>
  </si>
  <si>
    <t>Aggressive Latch Close</t>
  </si>
  <si>
    <t>Heavy, forceful latch with a solid metal impact.</t>
  </si>
  <si>
    <t>Aggressive Latch</t>
  </si>
  <si>
    <t>Strong metallic latch with a sharp, assertive impact.</t>
  </si>
  <si>
    <t>Aggressive Resonance</t>
  </si>
  <si>
    <t>Harsh metallic strike with a long, resonating aftermath.</t>
  </si>
  <si>
    <t>Aluminum Box Large Leather Paddle</t>
  </si>
  <si>
    <t>Impact of leather paddle on a large aluminum box, creating a solid thump.</t>
  </si>
  <si>
    <t>Aluminum Box Large Leather Whip Hard</t>
  </si>
  <si>
    <t>Hard leather whip against an aluminum box, with a crisp, sharp slap.</t>
  </si>
  <si>
    <t>Aluminum Box Large Leather Whip Soft</t>
  </si>
  <si>
    <t>Soft leather whip impact on an aluminum surface, producing a light thud.</t>
  </si>
  <si>
    <t>Aluminum Box Side Small Leather Paddle</t>
  </si>
  <si>
    <t>Light hit of leather paddle on the side of a small aluminum box.</t>
  </si>
  <si>
    <t>Aluminum Box Small Leather Paddle</t>
  </si>
  <si>
    <t>Sharp tap of leather paddle on a small aluminum box.</t>
  </si>
  <si>
    <t>Aluminum Box Spring Handle Snap</t>
  </si>
  <si>
    <t>Metallic snap from a spring-loaded handle on an aluminum surface.</t>
  </si>
  <si>
    <t>Aluminum Box Staple Lock</t>
  </si>
  <si>
    <t>Staple lock engagement on an aluminum box, producing a precise click.</t>
  </si>
  <si>
    <t>Aluminum Box Suction Cup Hollow Bassy</t>
  </si>
  <si>
    <t>Deep, hollow bass sound from a suction cup pulling against an aluminum box.</t>
  </si>
  <si>
    <t>Case Large</t>
  </si>
  <si>
    <t>Heavy thud from a large, hard-shelled case being impacted.</t>
  </si>
  <si>
    <t>Catwalk Scaffolding On Plate Tight</t>
  </si>
  <si>
    <t>Tight, metallic clatter of scaffolding hitting a plate with sharp resonance.</t>
  </si>
  <si>
    <t>Catwalk Scaffolding On Plate</t>
  </si>
  <si>
    <t>Metallic strike of scaffolding hitting a plate, generating a clean impact.</t>
  </si>
  <si>
    <t>Catwalk Scaffolding On Table Ringout Dark</t>
  </si>
  <si>
    <t>Dark, resonant ring out from scaffolding colliding with a table.</t>
  </si>
  <si>
    <t>Catwalk Scaffolding On Table Ringout</t>
  </si>
  <si>
    <t>Metallic scaffolding clashing with a table, leaving a bright ring out.</t>
  </si>
  <si>
    <t>Container Small Hit Rattle</t>
  </si>
  <si>
    <t>Sharp impact on a small container, followed by a brief rattle.</t>
  </si>
  <si>
    <t>Door Heavy</t>
  </si>
  <si>
    <t>Solid, dense thud from a heavy door being forcefully shut.</t>
  </si>
  <si>
    <t>Door Slam Mid</t>
  </si>
  <si>
    <t>Medium-weight door slamming shut with a sharp, loud impact.</t>
  </si>
  <si>
    <t>Door Slam</t>
  </si>
  <si>
    <t>Loud, aggressive door slam with a reverberating bang.</t>
  </si>
  <si>
    <t>Door Small</t>
  </si>
  <si>
    <t>Light but sharp sound of a small door closing with a crisp thud.</t>
  </si>
  <si>
    <t>High End Hit Ringout</t>
  </si>
  <si>
    <t>High-pitched metallic hit followed by a prolonged ringout.</t>
  </si>
  <si>
    <t>High Piercing Ringout</t>
  </si>
  <si>
    <t>Piercing metallic strike with a sharp, lingering ring.</t>
  </si>
  <si>
    <t>Hollow Crunch</t>
  </si>
  <si>
    <t>Crunchy impact with a hollow, resonating echo.</t>
  </si>
  <si>
    <t>Hollow Low Resonance</t>
  </si>
  <si>
    <t>Deep, hollow impact with a low-pitched, lingering resonance.</t>
  </si>
  <si>
    <t>Huge Ensemble Transient Long</t>
  </si>
  <si>
    <t>Massive transient impact with a long, extended metallic ring.</t>
  </si>
  <si>
    <t>Huge Ensemble Transient</t>
  </si>
  <si>
    <t>Large, powerful impact with a quick, resonant burst.</t>
  </si>
  <si>
    <t>Large Metal Garbage Container</t>
  </si>
  <si>
    <t>Heavy hit on a large metal container, creating a loud, hollow bang.</t>
  </si>
  <si>
    <t>Large Metal Plastic Plate</t>
  </si>
  <si>
    <t>Collision of metal and plastic surfaces, generating a sharp impact.</t>
  </si>
  <si>
    <t>Leaver Large Resonant</t>
  </si>
  <si>
    <t>Large lever impact with a deep, resonant metallic clang.</t>
  </si>
  <si>
    <t>Leaver Medium</t>
  </si>
  <si>
    <t>Medium lever hit with a solid metallic thud.</t>
  </si>
  <si>
    <t>Leaver Resonant</t>
  </si>
  <si>
    <t>Resonant metallic impact from a lever being activated.</t>
  </si>
  <si>
    <t>Leaver Tight Transient</t>
  </si>
  <si>
    <t>Tight, quick metallic lever impact with a sharp transient sound.</t>
  </si>
  <si>
    <t>Lock Large</t>
  </si>
  <si>
    <t>Heavy, metallic thud with a large resonant finish.</t>
  </si>
  <si>
    <t>Low End Container Hit Resonance</t>
  </si>
  <si>
    <t>Deep, impactful hit with low-end resonance.</t>
  </si>
  <si>
    <t>Low End Hit Ringout Resonance</t>
  </si>
  <si>
    <t>Thick low hit followed by a lingering resonance.</t>
  </si>
  <si>
    <t>Low End Hit Ringout</t>
  </si>
  <si>
    <t>Full-bodied, deep hit with a long ring out.</t>
  </si>
  <si>
    <t>Low Rattle Bass</t>
  </si>
  <si>
    <t>Low, rattling sound with a bass-heavy undertone.</t>
  </si>
  <si>
    <t>Low Rattle Resonance</t>
  </si>
  <si>
    <t>Rattling impact with a deep, resonant quality.</t>
  </si>
  <si>
    <t>Low Rattle Soft</t>
  </si>
  <si>
    <t>Subtle rattling noise with a soft texture.</t>
  </si>
  <si>
    <t>Massive Chunks On Tank</t>
  </si>
  <si>
    <t>Large, chunky impacts on a hollow metal surface.</t>
  </si>
  <si>
    <t>Massive Hook On Table Ringout</t>
  </si>
  <si>
    <t>Heavy hook drop with a metallic ring out.</t>
  </si>
  <si>
    <t>Massive Pieces On Table Ringout</t>
  </si>
  <si>
    <t>Large metal pieces colliding with long, ringing tones.</t>
  </si>
  <si>
    <t>Massive Pieces On Table Scrape Hit</t>
  </si>
  <si>
    <t>Large scrape followed by a hard hit.</t>
  </si>
  <si>
    <t>Massive Slide Hit On Tank Ringout</t>
  </si>
  <si>
    <t>Sliding impact on a tank, followed by a ringing echo.</t>
  </si>
  <si>
    <t>Mechanism Lever Close</t>
  </si>
  <si>
    <t>Mechanical lever closing with a distinct clunk.</t>
  </si>
  <si>
    <t>Metal Container Hit Friction</t>
  </si>
  <si>
    <t>Rough, metallic hit with friction noise.</t>
  </si>
  <si>
    <t>Metal Container Resonant Hit Large Deep</t>
  </si>
  <si>
    <t>Deep, resonating hit on a large metal container.</t>
  </si>
  <si>
    <t>Metal Container Resonant Hit</t>
  </si>
  <si>
    <t>Metallic impact with resonant overtones.</t>
  </si>
  <si>
    <t>Metal Hit Soft Canister Dull Ring Out</t>
  </si>
  <si>
    <t>Soft metal hit on a canister with a dull ring.</t>
  </si>
  <si>
    <t>Metal Junk Drop Fast</t>
  </si>
  <si>
    <t>Quick drop of loose metal pieces.</t>
  </si>
  <si>
    <t>Metal Junk Drop Large Sharp</t>
  </si>
  <si>
    <t>Large, sharp metallic drop sound.</t>
  </si>
  <si>
    <t>Metal Junk Drop Large</t>
  </si>
  <si>
    <t>Heavy metal drop with a solid impact.</t>
  </si>
  <si>
    <t>Metal Locker Bundle Cane</t>
  </si>
  <si>
    <t>Light metal locker hit with cane-like rattle.</t>
  </si>
  <si>
    <t>Metal Locker Large Leather Paddle Double</t>
  </si>
  <si>
    <t>Double leather paddle slap on a metal locker.</t>
  </si>
  <si>
    <t>Metal Locker Large Leather Paddle Hard</t>
  </si>
  <si>
    <t>Harsh, resonant paddle strike on a locker.</t>
  </si>
  <si>
    <t>Metal Locker Large Leather Paddle Soft</t>
  </si>
  <si>
    <t>Padded leather paddle hit with a muted tone.</t>
  </si>
  <si>
    <t>Metal Pan Hit Bounce Large</t>
  </si>
  <si>
    <t>Large metallic pan hit with a bouncing effect.</t>
  </si>
  <si>
    <t>Metal Pan Hit Bounce</t>
  </si>
  <si>
    <t>Sharp hit on a metal pan with a bounce.</t>
  </si>
  <si>
    <t>Metal Pan Hit Large</t>
  </si>
  <si>
    <t>Heavy strike on a large metal pan.</t>
  </si>
  <si>
    <t>Metal Pan Hit</t>
  </si>
  <si>
    <t>Sharp, metallic pan hit with a clean ring.</t>
  </si>
  <si>
    <t>Metal Sheet Drop Bounce Large</t>
  </si>
  <si>
    <t>Large metal sheet drop with bouncing sounds.</t>
  </si>
  <si>
    <t>Metal Sheet Drop Bounce</t>
  </si>
  <si>
    <t>Metallic sheet drop with slight bounce.</t>
  </si>
  <si>
    <t>Metal Sheet Drop Large</t>
  </si>
  <si>
    <t>Heavy metal sheet impact with a strong drop.</t>
  </si>
  <si>
    <t>Metal Sheet Drop Long Large</t>
  </si>
  <si>
    <t>Large metal sheet drop with extended ringing.</t>
  </si>
  <si>
    <t>Metal Sheet Drop</t>
  </si>
  <si>
    <t>Metallic sheet drop with a clean hit.</t>
  </si>
  <si>
    <t>Metal Spanner Mech Drop Large</t>
  </si>
  <si>
    <t>Heavy spanner drop with a mechanical clatter.</t>
  </si>
  <si>
    <t>Metal Spanner Mech Drop</t>
  </si>
  <si>
    <t>Mechanical drop of a spanner with a solid thud.</t>
  </si>
  <si>
    <t>Pipe On Plate</t>
  </si>
  <si>
    <t>Hollow pipe striking a plate with a reverberating sound.</t>
  </si>
  <si>
    <t>Plate On Tank</t>
  </si>
  <si>
    <t>Metallic plate dropped on a hollow tank.</t>
  </si>
  <si>
    <t>Plate Rattle Sustain</t>
  </si>
  <si>
    <t>Long, sustained rattling of a metal plate.</t>
  </si>
  <si>
    <t>Sheet On Tank Slide Hit</t>
  </si>
  <si>
    <t>Sliding hit of a metal sheet on a hollow tank.</t>
  </si>
  <si>
    <t>Sheet On Tank</t>
  </si>
  <si>
    <t>Clean metal sheet impact on a resonant tank.</t>
  </si>
  <si>
    <t>Shelf Combo On Plate</t>
  </si>
  <si>
    <t>Combined impacts of a shelf and plate.</t>
  </si>
  <si>
    <t>Shelf On Plate</t>
  </si>
  <si>
    <t>Sharp metal-on-metal impact of a shelf hitting a plate.</t>
  </si>
  <si>
    <t>Slam Basic</t>
  </si>
  <si>
    <t>Basic, hard slam with a deep thud.</t>
  </si>
  <si>
    <t>Slam Rattle</t>
  </si>
  <si>
    <t>Heavy slam followed by a rattling sound.</t>
  </si>
  <si>
    <t>Slide Latch Dull</t>
  </si>
  <si>
    <t>Dull, sliding latch noise with minimal resonance.</t>
  </si>
  <si>
    <t>Slide Latch Low Bass</t>
  </si>
  <si>
    <t>Low-pitched, bassy slide of a metal latch.</t>
  </si>
  <si>
    <t>Soft Container Hit Resonance Low</t>
  </si>
  <si>
    <t>Gentle hit on a container with low-end resonance.</t>
  </si>
  <si>
    <t>Tank Hollow Ringout Bright</t>
  </si>
  <si>
    <t>Hollow tank hit with a bright, ringing finish.</t>
  </si>
  <si>
    <t>Tank Hollow Ringout</t>
  </si>
  <si>
    <t>Hollow tank impact followed by a long ringout.</t>
  </si>
  <si>
    <t>Tank Ringout</t>
  </si>
  <si>
    <t>Sharp hit on a tank with a resonating ring.</t>
  </si>
  <si>
    <t>Thunderplate Ringout</t>
  </si>
  <si>
    <t>Large, thunderous impact with a powerful ring out.</t>
  </si>
  <si>
    <t>Weight Bench Lock</t>
  </si>
  <si>
    <t>Clunky locking mechanism on weight bench.</t>
  </si>
  <si>
    <t>Weight Bench Loose</t>
  </si>
  <si>
    <t>Loose, rattling sound from weight bench.</t>
  </si>
  <si>
    <t>Weight Bench Tight</t>
  </si>
  <si>
    <t>Firm, locked adjustment on weight bench.</t>
  </si>
  <si>
    <t>Hit Drag Latch</t>
  </si>
  <si>
    <t>Latch dragging, metal-on-metal scrape.</t>
  </si>
  <si>
    <t>Hit Drag Smooth Latch Fast</t>
  </si>
  <si>
    <t>Rapid, smooth latch drag with metallic slide.</t>
  </si>
  <si>
    <t>Hit Drag Smooth Latch Slow</t>
  </si>
  <si>
    <t>Slow, smooth latch drag with metallic slide.</t>
  </si>
  <si>
    <t>Hit Dull</t>
  </si>
  <si>
    <t>Muted, dull impact with minimal resonance.</t>
  </si>
  <si>
    <t>Hit Ringout Clean</t>
  </si>
  <si>
    <t>Sharp impact followed by a clean, resonant ringout.</t>
  </si>
  <si>
    <t>Metal Mechanical Ridge Pull Large</t>
  </si>
  <si>
    <t>METAL-MISC</t>
  </si>
  <si>
    <t>Heavy metallic ridge pull with deep mechanical resonance.</t>
  </si>
  <si>
    <t>Metal Mechanical Ridge Pull Whoosh</t>
  </si>
  <si>
    <t>Ridge pull creating a quick, metallic whoosh.</t>
  </si>
  <si>
    <t>Catwalk Scaffolding On Plate Scrape</t>
  </si>
  <si>
    <t>MOVEMENT</t>
  </si>
  <si>
    <t>METAL-MOVEMENT</t>
  </si>
  <si>
    <t>Harsh scrape of scaffolding on metal plate.</t>
  </si>
  <si>
    <t>Metal Spiral On Metal Canister Wobble Ringout</t>
  </si>
  <si>
    <t>Metallic wobble with ringing resonance from spiral and canister.</t>
  </si>
  <si>
    <t>28 Inch Natural Tympanum Front And Back Hard</t>
  </si>
  <si>
    <t>MUSICAL</t>
  </si>
  <si>
    <t>PERCUSSION</t>
  </si>
  <si>
    <t>MUSICAL-PERCUSSION</t>
  </si>
  <si>
    <t>DRUMS</t>
  </si>
  <si>
    <t>Hard strikes on large natural tympanum, front and back.</t>
  </si>
  <si>
    <t>28 Inch Natural Tympanum Front And Back Soft</t>
  </si>
  <si>
    <t>Soft strikes on large natural tympanum, front and back.</t>
  </si>
  <si>
    <t>28 Inch Plastic Tympanum Front And Back Hard</t>
  </si>
  <si>
    <t>Hard, percussive strikes on plastic tympanum, both sides.</t>
  </si>
  <si>
    <t>60 Inch Hard Front</t>
  </si>
  <si>
    <t>Large, deep percussive hit on 60-inch drum, front side.</t>
  </si>
  <si>
    <t>60 Inch Soft Front</t>
  </si>
  <si>
    <t>Soft strike on large drum, front surface.</t>
  </si>
  <si>
    <t>60 Inch Soft Horizontal</t>
  </si>
  <si>
    <t>Horizontal hit on large drum with soft, deep sound.</t>
  </si>
  <si>
    <t>60 Inch Vertical Front And Back Pre Strike</t>
  </si>
  <si>
    <t>Pre-strike sound on vertical drum, front and back surfaces.</t>
  </si>
  <si>
    <t>Alfaia Front And Back Hard.wav</t>
  </si>
  <si>
    <t>Hard impact on alfaia drum, front and back.</t>
  </si>
  <si>
    <t>Alfaia Soft Stick Front And Back Soft</t>
  </si>
  <si>
    <t>Soft stick impact on alfaia drum, front and back.</t>
  </si>
  <si>
    <t>Alfaia Wood Stick Soft</t>
  </si>
  <si>
    <t>Soft strike with wooden stick on alfaia drum.</t>
  </si>
  <si>
    <t>Bongo Hit Large</t>
  </si>
  <si>
    <t>Deep, resonant strike on large bongo.</t>
  </si>
  <si>
    <t>Bongo Small Hit Bounce Deep</t>
  </si>
  <si>
    <t>Bouncing strike on small bongo with deep resonance.</t>
  </si>
  <si>
    <t>Bongo Small Hit Ring Deep</t>
  </si>
  <si>
    <t>Deep ringing sound from small bongo strike.</t>
  </si>
  <si>
    <t>Bongo Small Hit Scrape Deep</t>
  </si>
  <si>
    <t>Deep scrape on small bongo surface.</t>
  </si>
  <si>
    <t>Cajon Impact Double Ensemble</t>
  </si>
  <si>
    <t>Double hit on cajon in ensemble, strong impact.</t>
  </si>
  <si>
    <t>Cajon Impact Double</t>
  </si>
  <si>
    <t>Double percussive hit on cajon, sharp and resonant.</t>
  </si>
  <si>
    <t>Cajon Impact Flam Thumpy Ensemble</t>
  </si>
  <si>
    <t>Thumpy flam strike on cajon in ensemble.</t>
  </si>
  <si>
    <t>Cajon Impact Hard Wide</t>
  </si>
  <si>
    <t>Wide, hard impact on cajon surface.</t>
  </si>
  <si>
    <t>Chinese Temple Hit Hard Stick</t>
  </si>
  <si>
    <t>Firm stick strike on Chinese temple drum.</t>
  </si>
  <si>
    <t>Chinese Temple Hit Hard</t>
  </si>
  <si>
    <t>Hard strike on temple drum with strong reverberation.</t>
  </si>
  <si>
    <t>Chinese Temple Hit Rattle Loose</t>
  </si>
  <si>
    <t>Loose rattle accompanying hit on temple drum.</t>
  </si>
  <si>
    <t>Chinese Temple Hit Snare Resonance</t>
  </si>
  <si>
    <t>Temple drum hit with snare-like resonance.</t>
  </si>
  <si>
    <t>Chinese Temple Hit Timpani Resonance</t>
  </si>
  <si>
    <t>Kettledrum-like resonance following a strike on a temple drum.</t>
  </si>
  <si>
    <t>Chinese Temple Shell Stick Hit Rattle Loose</t>
  </si>
  <si>
    <t>Loose rattling stick hit on temple shell.</t>
  </si>
  <si>
    <t>Concert Bass Scrape Brush</t>
  </si>
  <si>
    <t>Brushing scrape on concert bass surface.</t>
  </si>
  <si>
    <t>Concert Bass Soft Large Friction Mallet Hit</t>
  </si>
  <si>
    <t>Large, soft hit on concert bass with friction mallet.</t>
  </si>
  <si>
    <t>Concert Bass Soft Mallet Hard Hit Rattle Loose</t>
  </si>
  <si>
    <t>Loose rattle from hard mallet hit on concert bass.</t>
  </si>
  <si>
    <t>Concert Bass Soft Mallet Hard Hit Rattle</t>
  </si>
  <si>
    <t>Resonant rattle from hard hit on concert bass.</t>
  </si>
  <si>
    <t>Concert Bass Soft Mallet Medium Hit Rattle</t>
  </si>
  <si>
    <t>Medium intensity hit with rattle on concert bass.</t>
  </si>
  <si>
    <t>Concert Bass Soft Wire Brush Hit</t>
  </si>
  <si>
    <t>Soft hit on concert bass with wire brush.</t>
  </si>
  <si>
    <t>Concert Bass Soft Wire Rubber Slap</t>
  </si>
  <si>
    <t>Soft rubber slap on concert bass with resonance.</t>
  </si>
  <si>
    <t>Concert Bass Wisk Hit</t>
  </si>
  <si>
    <t>Quick whisk hit on concert bass surface.</t>
  </si>
  <si>
    <t>Ensemble Hira Daiko 120 Hira Daiko 90</t>
  </si>
  <si>
    <t>Ensemble hit on a Japanese drums of varying sizes.</t>
  </si>
  <si>
    <t>Ensemble Miyadaiko Hira Daiko 120</t>
  </si>
  <si>
    <t>Strong ensemble hit on big Japanese drums.</t>
  </si>
  <si>
    <t>Ensemble Miyadaiko Hira Daiko 90</t>
  </si>
  <si>
    <t>Strong ensemble hit on medium-sized Japanese drums.</t>
  </si>
  <si>
    <t>Framedrum Leather Mallet Hard</t>
  </si>
  <si>
    <t>Hard leather mallet strike on frame drum.</t>
  </si>
  <si>
    <t>Framedrum Leather Mallet Soft</t>
  </si>
  <si>
    <t>Soft leather mallet strike on frame drum.</t>
  </si>
  <si>
    <t>Framedrum Timpani Mallet</t>
  </si>
  <si>
    <t>Timpani mallet hit on frame drum, soft and resonant.</t>
  </si>
  <si>
    <t>Gong Single Hit Hard Keys Rattle</t>
  </si>
  <si>
    <t>Single gong hit with keys rattling in background.</t>
  </si>
  <si>
    <t>Gong Single Hit Hard Tambourine Metal Rattle</t>
  </si>
  <si>
    <t>Gong hit with rattling tambourine and metallic resonance.</t>
  </si>
  <si>
    <t>Gong Single Hit Hard</t>
  </si>
  <si>
    <t>Powerful, resonant gong strike with deep reverberation.</t>
  </si>
  <si>
    <t>Gong Single Hit Metal Bar Rattle</t>
  </si>
  <si>
    <t>Gong hit with metallic rattle from a bar.</t>
  </si>
  <si>
    <t>Gong Single Hit Slap Rattle</t>
  </si>
  <si>
    <t>Sharp gong hit with rattling slap sound.</t>
  </si>
  <si>
    <t>Gong Single Hit Soft Large Mallet</t>
  </si>
  <si>
    <t>Soft, mellow gong strike with a large mallet.</t>
  </si>
  <si>
    <t>Gong Single Hit Soft</t>
  </si>
  <si>
    <t>Gentle, smooth gong hit with a subtle tone.</t>
  </si>
  <si>
    <t>Gong Single Hit Tambourine Metal Rattle</t>
  </si>
  <si>
    <t>Gong hit with metallic tambourine rattle.</t>
  </si>
  <si>
    <t>Hira Daiko 120 Flam</t>
  </si>
  <si>
    <t>Layered, quick double strike on a Japanese ensemble.</t>
  </si>
  <si>
    <t>Hira Daiko 120 Hard</t>
  </si>
  <si>
    <t>Strong, forceful hit on a Japanese drum ensemble.</t>
  </si>
  <si>
    <t>Hira Daiko 120 Slap</t>
  </si>
  <si>
    <t>Sharp slap sound on a Japanese drumhead.</t>
  </si>
  <si>
    <t>Hira Daiko 120 Soft</t>
  </si>
  <si>
    <t>Light, soft hit on a Japanese drum ensemble.</t>
  </si>
  <si>
    <t>Hira Daiko 150 Flam</t>
  </si>
  <si>
    <t>Rapid, layered strike on a Japanese drum ensemble.</t>
  </si>
  <si>
    <t>Hira Daiko 150 Hard</t>
  </si>
  <si>
    <t>Deep, powerful hit on a Japanese drum ensemble.</t>
  </si>
  <si>
    <t>Hira Daiko 150 Slap</t>
  </si>
  <si>
    <t>Crisp, sharp slap sound on a Japanese drumhead.</t>
  </si>
  <si>
    <t>Hira Daiko 150 Soft</t>
  </si>
  <si>
    <t>Gentle, soft hit on a Japanese drum ensemble.</t>
  </si>
  <si>
    <t>Hira Daiko 90 Flam</t>
  </si>
  <si>
    <t>Quick double hit on a Japanese drum ensemble.</t>
  </si>
  <si>
    <t>Hira Daiko 90 Hard</t>
  </si>
  <si>
    <t>Strong, impactful hit on a Japanese drum ensemble.</t>
  </si>
  <si>
    <t>Hira Daiko 90 Slap</t>
  </si>
  <si>
    <t>Snappy, sharp slap on a Japanese drumhead.</t>
  </si>
  <si>
    <t>Hira Daiko 90 Soft</t>
  </si>
  <si>
    <t>Soft, delicate hit on a Japanese drum ensemble.</t>
  </si>
  <si>
    <t>Miya Daiko Ensemble Pre Strike</t>
  </si>
  <si>
    <t>Pre-impact sound of a Japanese drum ensemble.</t>
  </si>
  <si>
    <t>Miyadaiko Flam</t>
  </si>
  <si>
    <t>Fast, layered strike on a Japanese drum ensemble.</t>
  </si>
  <si>
    <t>Miyadaiko Hard</t>
  </si>
  <si>
    <t>Forceful, resonant hit on a Japanese drum ensemble.</t>
  </si>
  <si>
    <t>Miyadaiko Slap</t>
  </si>
  <si>
    <t>Sharp slap on a Japanese drum ensemble's surface.</t>
  </si>
  <si>
    <t>Miyadaiko Small Flam</t>
  </si>
  <si>
    <t>Rapid double hit on a small Japanese drum ensemble.</t>
  </si>
  <si>
    <t>Miyadaiko Small Hard</t>
  </si>
  <si>
    <t>Firm, solid hit on a small Japanese drum ensemble.</t>
  </si>
  <si>
    <t>Miyadaiko Small Slap</t>
  </si>
  <si>
    <t>Sharp slap on a small Japanese drumhead.</t>
  </si>
  <si>
    <t>Miyadaiko Small Soft</t>
  </si>
  <si>
    <t>Soft, subtle hit on a small Japanese drum ensemble.</t>
  </si>
  <si>
    <t>Miyadaiko Soft</t>
  </si>
  <si>
    <t>Gentle, smooth hit on a Japanese drum ensemble.</t>
  </si>
  <si>
    <t>Miyadaiko Straight Shell Flam</t>
  </si>
  <si>
    <t>Rapid double hit on a straight-shell Japanese drum ensemble.</t>
  </si>
  <si>
    <t>Miyadaiko Straight Shell Hard</t>
  </si>
  <si>
    <t>Hard, resonant hit on a straight-shell Japanese drum ensemble.</t>
  </si>
  <si>
    <t>Miyadaiko Straight Shell Slap</t>
  </si>
  <si>
    <t>Sharp slap on a straight-shell Japanese drum ensemble.</t>
  </si>
  <si>
    <t>Miyadaiko Straight Shell Soft</t>
  </si>
  <si>
    <t>Soft, gentle hit on a straight-shell Japanese drum ensemble.</t>
  </si>
  <si>
    <t>Odaiko Leather Stick Front Hard</t>
  </si>
  <si>
    <t>Strong, forceful hit on a Japanese drum using a leather stick.</t>
  </si>
  <si>
    <t>Odaiko Leather Stick Front Soft</t>
  </si>
  <si>
    <t>Soft, controlled hit on a Japanese drum using a leather stick.</t>
  </si>
  <si>
    <t>Odaiko Wood Stick Back Hard</t>
  </si>
  <si>
    <t>Powerful back hit on a Japanese drum with a wood stick.</t>
  </si>
  <si>
    <t>Odaiko Wood Stick Back Soft</t>
  </si>
  <si>
    <t>Soft back hit on a Japanese drum with a wood stick.</t>
  </si>
  <si>
    <t>Processed Drum Boom Heavy</t>
  </si>
  <si>
    <t>Deep, heavy drum boom with a processed texture.</t>
  </si>
  <si>
    <t>Processed Drum Boom Hollow</t>
  </si>
  <si>
    <t>Hollow, resonant drum boom sound.</t>
  </si>
  <si>
    <t>Processed Drum Boom Low</t>
  </si>
  <si>
    <t>Low-pitched, deep drum boom with an impactful tone.</t>
  </si>
  <si>
    <t>Processed Drum Boom Mid Range Flam</t>
  </si>
  <si>
    <t>Mid-range double hit with a processed texture.</t>
  </si>
  <si>
    <t>Processed Drum Boom Mid Transient</t>
  </si>
  <si>
    <t>Short, mid-range drum boom with fast attack.</t>
  </si>
  <si>
    <t>Processed Drum Boom Punchy</t>
  </si>
  <si>
    <t>Tight, impactful drum boom with sharp transient.</t>
  </si>
  <si>
    <t>Processed Drum Boom Soft Swallow</t>
  </si>
  <si>
    <t>Soft, smooth boom with a gentle fade.</t>
  </si>
  <si>
    <t>Processed Drum Classic</t>
  </si>
  <si>
    <t>Processed, classic drum hit with full resonance.</t>
  </si>
  <si>
    <t>Processed Drum Flam Classic</t>
  </si>
  <si>
    <t>Double hit with a processed classic sound.</t>
  </si>
  <si>
    <t>Processed Drum Hit Flam</t>
  </si>
  <si>
    <t>Layered, fast double hit with a processed tone.</t>
  </si>
  <si>
    <t>Processed Drum Hit Single</t>
  </si>
  <si>
    <t>Single processed drum hit with a clean transient.</t>
  </si>
  <si>
    <t>Processed Percussion Hard Slam</t>
  </si>
  <si>
    <t>Hard, impactful percussion slam with a processed texture.</t>
  </si>
  <si>
    <t>Processed Percussion Hard Smack Flam</t>
  </si>
  <si>
    <t>Double hit with a hard, sharp processed smack.</t>
  </si>
  <si>
    <t>Processed Percussion Low Soft Smack</t>
  </si>
  <si>
    <t>Soft, low-pitched processed percussion hit.</t>
  </si>
  <si>
    <t>Processed Percussion Subtle Filter Movement Decay</t>
  </si>
  <si>
    <t>Subtle filtered percussion with movement and slow decay.</t>
  </si>
  <si>
    <t>Processed Percussion Whoosh Hit</t>
  </si>
  <si>
    <t>Processed percussion hit followed by a whoosh.</t>
  </si>
  <si>
    <t>Shime Daiko Flam</t>
  </si>
  <si>
    <t>Rapid, layered strike on a Shime Daiko drum.</t>
  </si>
  <si>
    <t>Shime Daiko Hard</t>
  </si>
  <si>
    <t>Strong, impactful hit on a Shime Daiko drum.</t>
  </si>
  <si>
    <t>Shime Daiko Slap</t>
  </si>
  <si>
    <t>Sharp, snappy slap on a Shime Daiko drumhead.</t>
  </si>
  <si>
    <t>Shime Daiko Soft</t>
  </si>
  <si>
    <t>Soft, gentle hit on a Shime Daiko drum.</t>
  </si>
  <si>
    <t>Snare Hit Double Flam</t>
  </si>
  <si>
    <t>Crisp, dual flam hit on snare.</t>
  </si>
  <si>
    <t>Snare Hit Loose Dampened</t>
  </si>
  <si>
    <t>Light, dampened snare strike with reduced resonance.</t>
  </si>
  <si>
    <t>Snare Hit Loose Rattle Roll Soft</t>
  </si>
  <si>
    <t>Gentle roll with soft, loose snare rattle.</t>
  </si>
  <si>
    <t>Snare Hit Loose Rattle Roll</t>
  </si>
  <si>
    <t>Continuous roll, loose snare with rattle.</t>
  </si>
  <si>
    <t>Snare Hit Loose Rattle</t>
  </si>
  <si>
    <t>Sharp hit with loose snare rattle.</t>
  </si>
  <si>
    <t>Snare Hit Loose</t>
  </si>
  <si>
    <t>Single hit with a loose, open snare.</t>
  </si>
  <si>
    <t>Snare Hit Roll Loose</t>
  </si>
  <si>
    <t>Loose snare roll with a natural resonance.</t>
  </si>
  <si>
    <t>Snare Hit Roll</t>
  </si>
  <si>
    <t>Steady, even roll on snare.</t>
  </si>
  <si>
    <t>Timpani Dresden Hard</t>
  </si>
  <si>
    <t>Strong, forceful strike on kettledrums.</t>
  </si>
  <si>
    <t>Timpani Dresden Soft</t>
  </si>
  <si>
    <t>Soft mallet hit on kettledrums.</t>
  </si>
  <si>
    <t>Timpani Loose Tympanum Pre Strike Hard</t>
  </si>
  <si>
    <t>Hard kettledrums strike with pre-strike resonance.</t>
  </si>
  <si>
    <t>Timpani Loose Tympanum Hard</t>
  </si>
  <si>
    <t>Hard hit on a loosely tuned kettledrums.</t>
  </si>
  <si>
    <t>Timpani Loose Tympanum Pre Strike Soft</t>
  </si>
  <si>
    <t>Soft strike with pre-strike resonance on kettledrums..</t>
  </si>
  <si>
    <t>Timpani Loose Tympanum Soft</t>
  </si>
  <si>
    <t>Soft hit on a loosely tuned kettledrums.</t>
  </si>
  <si>
    <t>Timpani Shell Stick Loose Drops</t>
  </si>
  <si>
    <t>Loose shell stick drops on kettledrums.</t>
  </si>
  <si>
    <t>Timpani Soft Mallet</t>
  </si>
  <si>
    <t>Gentle strike with a soft mallet on kettledrums.</t>
  </si>
  <si>
    <t>Drum Cajon Fast Roll Ensemble</t>
  </si>
  <si>
    <t>Fast-paced cajon roll performed by an ensemble.</t>
  </si>
  <si>
    <t>Drum Cajon Fast Roll Hit</t>
  </si>
  <si>
    <t>Quick, rhythmic hit during a cajon roll.</t>
  </si>
  <si>
    <t>Drum Cajon Fast Roll</t>
  </si>
  <si>
    <t>Rapid roll on a cajon.</t>
  </si>
  <si>
    <t>Bounce Rubber Hit Boomy Wide</t>
  </si>
  <si>
    <t>Resonant impactful, wide hit with rubber bounce effect.</t>
  </si>
  <si>
    <t>Cajon Fast Roll Ensemble</t>
  </si>
  <si>
    <t>Rapid, continuous roll on cajon by multiple performers.</t>
  </si>
  <si>
    <t>Cardboard Fast Scratch</t>
  </si>
  <si>
    <t>PAPER</t>
  </si>
  <si>
    <t>PAPER-FRICTION</t>
  </si>
  <si>
    <t>Quick, high-pitched scratch on cardboard.</t>
  </si>
  <si>
    <t>Cardboard Scratch Stutter Tonal</t>
  </si>
  <si>
    <t>Stuttering, tonal scratch on cardboard.</t>
  </si>
  <si>
    <t>Cardboard Slow Deep Scrape</t>
  </si>
  <si>
    <t>Slow, deep scrape across cardboard.</t>
  </si>
  <si>
    <t>Cardboard Box Hit</t>
  </si>
  <si>
    <t>PAPER-IMPACT</t>
  </si>
  <si>
    <t>Single, hollow hit on a cardboard box.</t>
  </si>
  <si>
    <t>Plastic Scrape Spin Large</t>
  </si>
  <si>
    <t>PLASTIC</t>
  </si>
  <si>
    <t>PLASTIC-FRICTION</t>
  </si>
  <si>
    <t>Large, rotating plastic scrape.</t>
  </si>
  <si>
    <t>Plastic Scrape Spin</t>
  </si>
  <si>
    <t>Rotating scrape sound on plastic.</t>
  </si>
  <si>
    <t>Plastic Canister Concrete</t>
  </si>
  <si>
    <t>PLASTIC-IMPACT</t>
  </si>
  <si>
    <t>Plastic canister drop on concrete surface.</t>
  </si>
  <si>
    <t>Plastic Case Drops</t>
  </si>
  <si>
    <t>Series of plastic case drops.</t>
  </si>
  <si>
    <t>Plastic Case Hit Dull</t>
  </si>
  <si>
    <t>Dull, muted hit on plastic case.</t>
  </si>
  <si>
    <t>Plastic Case Hit Multiple</t>
  </si>
  <si>
    <t>Multiple hits on plastic case.</t>
  </si>
  <si>
    <t>Plastic Case Hit Stacking Large</t>
  </si>
  <si>
    <t>Large stack of plastic cases colliding.</t>
  </si>
  <si>
    <t>Plastic Case Hit Stacking</t>
  </si>
  <si>
    <t>Sequential stack collisions of plastic cases.</t>
  </si>
  <si>
    <t>Plastic Container Metal Drop Large</t>
  </si>
  <si>
    <t>Large metal drop inside plastic container.</t>
  </si>
  <si>
    <t>Plastic Container Metal Drop</t>
  </si>
  <si>
    <t>Metal object drop inside a plastic container.</t>
  </si>
  <si>
    <t>Gritty Rock Scrape Aggressive Attack</t>
  </si>
  <si>
    <t>ROCKS</t>
  </si>
  <si>
    <t>ROCKS-FRICTION</t>
  </si>
  <si>
    <t>Aggressive, forceful scrape of gritty rock.</t>
  </si>
  <si>
    <t>Gritty Rock Scrape Aggressive Short</t>
  </si>
  <si>
    <t>Short, aggressive rock scrape.</t>
  </si>
  <si>
    <t>Gritty Rock Scrape Smooth Long</t>
  </si>
  <si>
    <t>Smooth, extended scrape on gritty rock.</t>
  </si>
  <si>
    <t>Gritty Rock Scrape Smooth</t>
  </si>
  <si>
    <t>Smooth, continuous scrape on gritty rock.</t>
  </si>
  <si>
    <t>Gritty Rock Slide Scrape Long</t>
  </si>
  <si>
    <t>Long slide and scrape of gritty rock.</t>
  </si>
  <si>
    <t>Gritty Rock Slide Scrape Short</t>
  </si>
  <si>
    <t>Short slide and scrape of gritty rock.</t>
  </si>
  <si>
    <t>Rock Pinecone Gritty Low</t>
  </si>
  <si>
    <t>Low, gritty scrape involving a pinecone.</t>
  </si>
  <si>
    <t>Rock Pinecone Gritty</t>
  </si>
  <si>
    <t>Gritty scrape with a pinecone element.</t>
  </si>
  <si>
    <t>Extended slide and scrape on gritty rock surface.</t>
  </si>
  <si>
    <t>Brief slide and scrape on gritty rock surface.</t>
  </si>
  <si>
    <t>Rock Pinecone Gritty Drag</t>
  </si>
  <si>
    <t>Dragging scrape sound involving a pinecone.</t>
  </si>
  <si>
    <t>Rock Plastic Tub Drag Long Stutter Low</t>
  </si>
  <si>
    <t>Long, shimmering drag of plastic tub with low resonance.</t>
  </si>
  <si>
    <t>Rock Plastic Tub Drag Long Stutter</t>
  </si>
  <si>
    <t>Long, shimmering drag sound of plastic tub.</t>
  </si>
  <si>
    <t>Rock Plastic Tub Drag Resonance Low</t>
  </si>
  <si>
    <t>Low-pitched resonance during plastic tub drag.</t>
  </si>
  <si>
    <t>Rock Plastic Tub Drag Resonance</t>
  </si>
  <si>
    <t>Resonant drag of a plastic tub.</t>
  </si>
  <si>
    <t>Rock Gritty Tub Rattle Soft</t>
  </si>
  <si>
    <t>ROCKS-IMPACT</t>
  </si>
  <si>
    <t>Soft rattle of gritty rock within a tub.</t>
  </si>
  <si>
    <t>Rock Gritty Tub Rattle</t>
  </si>
  <si>
    <t>Gritty, resonant rattle from a rock tub.</t>
  </si>
  <si>
    <t>Rock Gritty Tub Scrape</t>
  </si>
  <si>
    <t>Textured, abrasive scrape from a rock tub.</t>
  </si>
  <si>
    <t>Rock Hit Pinecone Gritty Soft</t>
  </si>
  <si>
    <t>Soft, gritty impact of a pinecone hit.</t>
  </si>
  <si>
    <t>Rock Hit Pinecone Gritty</t>
  </si>
  <si>
    <t>Crisp, gritty impact of a pinecone hit.</t>
  </si>
  <si>
    <t>Rock Plastic Tub Gritty Low Rattle Soft</t>
  </si>
  <si>
    <t>Low, soft rattle from a gritty plastic tub.</t>
  </si>
  <si>
    <t>Rock Plastic Tub Gritty Low Rattle</t>
  </si>
  <si>
    <t>Low, resonant rattle from a gritty plastic tub.</t>
  </si>
  <si>
    <t>Rock Plastic Tub Gritty Low</t>
  </si>
  <si>
    <t>Deep, gritty sound from a low plastic tub.</t>
  </si>
  <si>
    <t>Rock Plastic Tub Smooth</t>
  </si>
  <si>
    <t>Smooth, hollow sound from a plastic tub.</t>
  </si>
  <si>
    <t>Concert Bass Large Friction Egg Mallet</t>
  </si>
  <si>
    <t>RUBBER</t>
  </si>
  <si>
    <t>RUBBER-FRICTION</t>
  </si>
  <si>
    <t>Rich, deep sound from a large friction egg mallet on concert bass.</t>
  </si>
  <si>
    <t>Concert Bass Large Friction Scrape Long</t>
  </si>
  <si>
    <t>Extended, resonant friction scrape on a large concert bass.</t>
  </si>
  <si>
    <t>Concert Bass Large Friction Scrape Short</t>
  </si>
  <si>
    <t>Brief, sharp friction scrape on a large concert bass.</t>
  </si>
  <si>
    <t>Plastic Gritty Movement</t>
  </si>
  <si>
    <t>Gritty, shifting movement of plastic material.</t>
  </si>
  <si>
    <t>Snare Friction Mallet Scrape Long Resonance</t>
  </si>
  <si>
    <t>Long, resonant scrape with a snare friction mallet.</t>
  </si>
  <si>
    <t>Snare Friction Mallet Scrape Long</t>
  </si>
  <si>
    <t>Extended scrape with a snare friction mallet producing resonant tones.</t>
  </si>
  <si>
    <t>Snare Friction Mallet Scrape Short Tonal</t>
  </si>
  <si>
    <t>Brief, tonal scrape with a snare friction mallet.</t>
  </si>
  <si>
    <t>Snare Friction Mallet Scrape Short</t>
  </si>
  <si>
    <t>Brief scrape with a snare friction mallet.</t>
  </si>
  <si>
    <t>Timpani Soft Mallet Friction Long Resonance</t>
  </si>
  <si>
    <t>Long, resonant friction scrape with a soft timpani mallet.</t>
  </si>
  <si>
    <t>Timpani Soft Mallet Friction Long</t>
  </si>
  <si>
    <t>Extended friction scrape with a soft timpani mallet.</t>
  </si>
  <si>
    <t>Timpani Soft Mallet Friction Short</t>
  </si>
  <si>
    <t>Short friction scrape with a soft timpani mallet.</t>
  </si>
  <si>
    <t>Cooler Bag Crunch</t>
  </si>
  <si>
    <t>SWOOSHES</t>
  </si>
  <si>
    <t>SWOOSHES-WHOOSH</t>
  </si>
  <si>
    <t>Crunching sound from a cooler bag, creating a crisp texture.</t>
  </si>
  <si>
    <t>Cooler Bag Fast</t>
  </si>
  <si>
    <t>Fast, percussive sound from a cooler bag.</t>
  </si>
  <si>
    <t>Cooler Bag Modulated</t>
  </si>
  <si>
    <t>Modulated, dynamic sound from a cooler bag.</t>
  </si>
  <si>
    <t>Spin Wood Box</t>
  </si>
  <si>
    <t>WOOD</t>
  </si>
  <si>
    <t>WOOD-FRICTION</t>
  </si>
  <si>
    <t>Spinning sound produced by a wooden box.</t>
  </si>
  <si>
    <t>Scrape Wood Box Large</t>
  </si>
  <si>
    <t>Large, deep scrape from a wooden box.</t>
  </si>
  <si>
    <t>Scrape Wood Box</t>
  </si>
  <si>
    <t>Sharp wood box scrape creating a resonant tone.</t>
  </si>
  <si>
    <t>Spin Wood Box Large</t>
  </si>
  <si>
    <t>Large, dynamic rotating sound from a wooden box.</t>
  </si>
  <si>
    <t>Rattled Hit Hard Ensemble</t>
  </si>
  <si>
    <t>WOOD-IMPACT</t>
  </si>
  <si>
    <t>Hard, impactful ensemble rattled hit.</t>
  </si>
  <si>
    <t>Rattled Hit Hard</t>
  </si>
  <si>
    <t>Sturdy, hard rattled hit producing a deep resonance.</t>
  </si>
  <si>
    <t>Rubber Hammer Suitcase Hit</t>
  </si>
  <si>
    <t>Impact sound from a rubber hammer striking a wooden suitcase.</t>
  </si>
  <si>
    <t>Rubber Hammer Wooden Suitcase</t>
  </si>
  <si>
    <t>Solid impact of a rubber hammer hitting a wooden suitcase.</t>
  </si>
  <si>
    <t>Rubber Mallet Hit Friction Fast Hard</t>
  </si>
  <si>
    <t>Rapid, powerful friction hit with a rubber mallet.</t>
  </si>
  <si>
    <t>Rubber Mallet Hit Friction Fast</t>
  </si>
  <si>
    <t>Rapid friction hit with a rubber mallet, producing a sharp sound.</t>
  </si>
  <si>
    <t>Rubber Mallet Hit Friction Hard</t>
  </si>
  <si>
    <t>Strong friction hit with a rubber mallet, creating a solid impact.</t>
  </si>
  <si>
    <t>Rubber Mallet Hit Friction</t>
  </si>
  <si>
    <t>Friction hit with a rubber mallet producing a textured sound.</t>
  </si>
  <si>
    <t>Rubber Wood Thumped</t>
  </si>
  <si>
    <t>Thumping sound from a rubber wood producing a low resonance.</t>
  </si>
  <si>
    <t>Suitcase Concrete Slam</t>
  </si>
  <si>
    <t>Heavy slam of a suitcase on concrete, creating a deep thud.</t>
  </si>
  <si>
    <t>Suitcase Hand Punch</t>
  </si>
  <si>
    <t>Sharp hand punch on a suitcase, producing a distinct impact sound.</t>
  </si>
  <si>
    <t>Wooden Box Boxing Glove Punch</t>
  </si>
  <si>
    <t>Impact punch on a wooden box with a boxing glove, producing a solid thump.</t>
  </si>
  <si>
    <t>Wooden Box Carpet Scrape Decay</t>
  </si>
  <si>
    <t>Decay scrape of a wooden box against carpet, creating a muted sound.</t>
  </si>
  <si>
    <t>Wooden Suitcase Concrete Tight</t>
  </si>
  <si>
    <t>Tight sound from a wooden suitcase slamming on concrete.</t>
  </si>
  <si>
    <t>Wooden Suitcase Hinge Handling</t>
  </si>
  <si>
    <t>Handling sound of a wooden suitcase hinge, producing a soft click.</t>
  </si>
  <si>
    <t>Wooden Vibration Rattles</t>
  </si>
  <si>
    <t>WOOD-MOVEMENT</t>
  </si>
  <si>
    <t>Rattles generated from the vibrations of wood.</t>
  </si>
  <si>
    <t>CHAINImpt_IMPACT-On Plate Clean_B00M_CICK.wav</t>
  </si>
  <si>
    <t>CHAINImpt_IMPACT-On Plate Low_B00M_CICK.wav</t>
  </si>
  <si>
    <t>CHAINImpt_IMPACT-On Plate Rattle_B00M_CICK.wav</t>
  </si>
  <si>
    <t>CHAINImpt_IMPACT-On Plate Ringout_B00M_CICK.wav</t>
  </si>
  <si>
    <t>CHAINImpt_LEAD IN-Latch Dull_B00M_CICK.wav</t>
  </si>
  <si>
    <t>CHAINMisc_LEAD IN-Latch Rattle_B00M_CICK.wav</t>
  </si>
  <si>
    <t>CLOTHImpt_IMPACT-Umbrella Opening Stylized_B00M_CICK.wav</t>
  </si>
  <si>
    <t>DSGNBoom_IMPACT-Sub Boom Double Hit Resonant_B00M_CICK.wav</t>
  </si>
  <si>
    <t>DSGNBoom_IMPACT-Sub Boom Soft_B00M_CICK.wav</t>
  </si>
  <si>
    <t>DSGNBoom_TAIL-Sub Boom Long Decay_B00M_CICK.wav</t>
  </si>
  <si>
    <t>DSGNDist_IMPACT-Barrell Bass Ringout_B00M_CICK.wav</t>
  </si>
  <si>
    <t>DSGNDist_IMPACT-Bass Snap_B00M_CICK.wav</t>
  </si>
  <si>
    <t>DSGNDist_IMPACT-Cardboard Box Impact Hand_B00M_CICK.wav</t>
  </si>
  <si>
    <t>DSGNDist_IMPACT-Crushed Towel Movement_B00M_CICK.wav</t>
  </si>
  <si>
    <t>DSGNDist_IMPACT-Filtered Cupboard_B00M_CICK.wav</t>
  </si>
  <si>
    <t>DSGNDist_IMPACT-Filtered Door_B00M_CICK.wav</t>
  </si>
  <si>
    <t>DSGNDist_IMPACT-Filtered Snap Mechanics_B00M_CICK.wav</t>
  </si>
  <si>
    <t>DSGNDist_IMPACT-Low Pass Door Movement_B00M_CICK.wav</t>
  </si>
  <si>
    <t>DSGNDist_IMPACT-Low Pass Metal Bucket_B00M_CICK.wav</t>
  </si>
  <si>
    <t>DSGNDist_IMPACT-Crash Low Pass_B00M_CICK.wav</t>
  </si>
  <si>
    <t>DSGNDist_IMPACT-Metal Flap Ringout Short_B00M_CICK.wav</t>
  </si>
  <si>
    <t>DSGNDist_IMPACT-Metal Flap Ringout_B00M_CICK.wav</t>
  </si>
  <si>
    <t>DSGNDist_IMPACT-Metal Gate Close_B00M_CICK.wav</t>
  </si>
  <si>
    <t>DSGNDist_IMPACT-Rock Impacts On Ground_B00M_CICK.wav</t>
  </si>
  <si>
    <t>DSGNDist_IMPACT-Tonal Bass Crumble_B00M_CICK.wav</t>
  </si>
  <si>
    <t>DSGNDist_LEAD IN-Filter Phaser Snap_B00M_CICK.wav</t>
  </si>
  <si>
    <t>DSGNDist_LEAD IN-Filtered Grain Door_B00M_CICK.wav</t>
  </si>
  <si>
    <t>DSGNDist_LEAD IN-Microphone Capsule Air Distortion Long_B00M_CICK.wav</t>
  </si>
  <si>
    <t>DSGNDist_SUSTAIN-Bathtub Ringout_B00M_CICK.wav</t>
  </si>
  <si>
    <t>DSGNDist_SUSTAIN-Crunchy Downwards Filter Rumble_B00M_CICK.wav</t>
  </si>
  <si>
    <t>DSGNDist_SUSTAIN-Dice Rolling_B00M_CICK.wav</t>
  </si>
  <si>
    <t>DSGNDist_SUSTAIN-Distorted White Noise Crumble_B00M_CICK.wav</t>
  </si>
  <si>
    <t>DSGNDist_SUSTAIN-Filtered Barrel Smash_B00M_CICK.wav</t>
  </si>
  <si>
    <t>DSGNDist_SUSTAIN-Filtered Distorted White Noise_B00M_CICK.wav</t>
  </si>
  <si>
    <t>DSGNDist_SUSTAIN-Filtered Suitcase Bounce Resonator_B00M_CICK.wav</t>
  </si>
  <si>
    <t>DSGNDist_SUSTAIN-Heavy Rock Crumble_B00M_CICK.wav</t>
  </si>
  <si>
    <t>DSGNDist_SUSTAIN-Leather Flap_B00M_CICK.wav</t>
  </si>
  <si>
    <t>DSGNDist_SUSTAIN-Microphone Capsule Air Distortion High_B00M_CICK.wav</t>
  </si>
  <si>
    <t>DSGNDist_SUSTAIN-Microphone Capsule Air Distortion_B00M_CICK.wav</t>
  </si>
  <si>
    <t>DSGNDist_IMPACT-Pebbles Rolling_B00M_CICK.wav</t>
  </si>
  <si>
    <t>DSGNDist_SUSTAIN-String Sustain_B00M_CICK.wav</t>
  </si>
  <si>
    <t>DSGNDist_SUSTAIN-Wobble Filter Crackle_B00M_CICK.wav</t>
  </si>
  <si>
    <t>DSGNDist_TAIL-Crunchy Door Mat Friction_B00M_CICK.wav</t>
  </si>
  <si>
    <t>DSGNDron_TAIL-Tonal Drag Drone_B00M_CICK.wav</t>
  </si>
  <si>
    <t>DSGNGran_TAIL-Filtered Grain Crumble_B00M_CICK.wav</t>
  </si>
  <si>
    <t>DSGNGran_TAIL-Granular Leather Creaks_B00M_CICK.wav</t>
  </si>
  <si>
    <t>DSGNGran_TAIL-Modulated Granular Cracks_B00M_CICK.wav</t>
  </si>
  <si>
    <t>DSGNImpt_SUSTAIN-Airy Implosion_B00M_CICK.wav</t>
  </si>
  <si>
    <t>DSGNImpt_IMPACT-Beefy Door Oven_B00M_CICK.wav</t>
  </si>
  <si>
    <t>DSGNImpt_IMPACT-Blinds On Cardboard Box Snap_B00M_CICK.wav</t>
  </si>
  <si>
    <t>DSGNImpt_IMPACT-Cardboard Box Crushed_B00M_CICK.wav</t>
  </si>
  <si>
    <t>DSGNImpt_IMPACT-Cardboard Box Drop On Ground_B00M_CICK.wav</t>
  </si>
  <si>
    <t>DSGNImpt_IMPACT-Creature Texture_B00M_CICK.wav</t>
  </si>
  <si>
    <t>DSGNImpt_IMPACT-Cupboard Door Resonant Bass_B00M_CICK.wav</t>
  </si>
  <si>
    <t>DSGNImpt_IMPACT-Distortion Dive Sustain_B00M_CICK.wav</t>
  </si>
  <si>
    <t>DSGNImpt_IMPACT-Door Lock Slam_B00M_CICK.wav</t>
  </si>
  <si>
    <t>DSGNImpt_IMPACT-Doppler Hit Metal Scrape_B00M_CICK.wav</t>
  </si>
  <si>
    <t>DSGNImpt_IMPACT-Driven Phaser Paper Crunch_B00M_CICK.wav</t>
  </si>
  <si>
    <t>DSGNImpt_IMPACT-Explosion Cloth Filter_B00M_CICK.wav</t>
  </si>
  <si>
    <t>DSGNImpt_IMPACT-Explosion Cloth Muffeld_B00M_CICK.wav</t>
  </si>
  <si>
    <t>DSGNImpt_IMPACT-Explosion Cloth Thunder Snap_B00M_CICK.wav</t>
  </si>
  <si>
    <t>DSGNImpt_IMPACT-Explosion Cloth_B00M_CICK.wav</t>
  </si>
  <si>
    <t>DSGNImpt_IMPACT-Explosion Crumble_B00M_CICK.wav</t>
  </si>
  <si>
    <t>DSGNImpt_IMPACT-Explosion Hit Short Bright_B00M_CICK.wav</t>
  </si>
  <si>
    <t>DSGNImpt_IMPACT-Explosion Hit Short_B00M_CICK.wav</t>
  </si>
  <si>
    <t>DSGNImpt_IMPACT-Explosion Punch Hit_B00M_CICK.wav</t>
  </si>
  <si>
    <t>DSGNImpt_IMPACT-Explosion Slam Crumble_B00M_CICK.wav</t>
  </si>
  <si>
    <t>DSGNImpt_IMPACT-Filtered Locker Slam_B00M_CICK.wav</t>
  </si>
  <si>
    <t>DSGNImpt_IMPACT-Filtered Metal Impact Short_B00M_CICK.wav</t>
  </si>
  <si>
    <t>DSGNImpt_IMPACT-Filtered Window Slam_B00M_CICK.wav</t>
  </si>
  <si>
    <t>DSGNImpt_TAIL-Filtered Zap_B00M_CICK.wav</t>
  </si>
  <si>
    <t>DSGNImpt_IMPACT-Granular Gaffer Tape Crackle_B00M_CICK.wav</t>
  </si>
  <si>
    <t>DSGNImpt_IMPACT-Granular Liquid Chips Bag Crunch_B00M_CICK.wav</t>
  </si>
  <si>
    <t>DSGNImpt_IMPACT-Granular Plastic Canister Concrete Scratch_B00M_CICK.wav</t>
  </si>
  <si>
    <t>DSGNImpt_IMPACT-Granular Plastic Wrap Fold Rock Crunch_B00M_CICK.wav</t>
  </si>
  <si>
    <t>DSGNImpt_IMPACT-Granular Shopping Bag Crunch_B00M_CICK.wav</t>
  </si>
  <si>
    <t>DSGNImpt_IMPACT-Ground Slam Crushed_B00M_CICK.wav</t>
  </si>
  <si>
    <t>DSGNImpt_IMPACT-Locker Snap Beefy_B00M_CICK.wav</t>
  </si>
  <si>
    <t>DSGNImpt_IMPACT-Low Boom Mid_B00M_CICK.wav</t>
  </si>
  <si>
    <t>DSGNImpt_IMPACT-Low Boom_B00M_CICK.wav</t>
  </si>
  <si>
    <t>DSGNImpt_IMPACT-Low Thumb_B00M_CICK.wav</t>
  </si>
  <si>
    <t>DSGNImpt_IMPACT-Massive Gate Crushed_B00M_CICK.wav</t>
  </si>
  <si>
    <t>DSGNImpt_IMPACT-Metal Box On Metal Canister_B00M_CICK.wav</t>
  </si>
  <si>
    <t>DSGNImpt_IMPACT-Metal Flap Beefy_B00M_CICK.wav</t>
  </si>
  <si>
    <t>DSGNImpt_IMPACT-Modulated Microphone Capsule Distortion_B00M_CICK.wav</t>
  </si>
  <si>
    <t>DSGNImpt_IMPACT-Modulated Texture Punch_B00M_CICK.wav</t>
  </si>
  <si>
    <t>DSGNImpt_IMPACT-Oven Door Crushed_B00M_CICK.wav</t>
  </si>
  <si>
    <t>DSGNImpt_IMPACT-Plastic Tank Low_B00M_CICK.wav</t>
  </si>
  <si>
    <t>DSGNImpt_IMPACT-Short Tight Thump_B00M_CICK.wav</t>
  </si>
  <si>
    <t>DSGNImpt_IMPACT-Sliding Door Beefy_B00M_CICK.wav</t>
  </si>
  <si>
    <t>DSGNImpt_IMPACT-Snappy Resonant Bass_B00M_CICK.wav</t>
  </si>
  <si>
    <t>DSGNImpt_IMPACT-Soft Hit Ensemble_B00M_CICK.wav</t>
  </si>
  <si>
    <t>DSGNImpt_IMPACT-Sweetener Distorted Crack Low_B00M_CICK.wav</t>
  </si>
  <si>
    <t>DSGNImpt_SUSTAIN-Sweetener Distorted Crack Modulated_B00M_CICK.wav</t>
  </si>
  <si>
    <t>DSGNImpt_IMPACT-Sweetener Distorted Crack_B00M_CICK.wav</t>
  </si>
  <si>
    <t>DSGNImpt_IMPACT-Sweetener Distorted Explosion Filter_B00M_CICK.wav</t>
  </si>
  <si>
    <t>DSGNImpt_IMPACT-Sweetener Distorted Explosion Low Crack_B00M_CICK.wav</t>
  </si>
  <si>
    <t>DSGNImpt_IMPACT-Sweetener Distorted Explosion Thumb Low_B00M_CICK.wav</t>
  </si>
  <si>
    <t>DSGNImpt_IMPACT-Sweetener Distorted Punch_B00M_CICK.wav</t>
  </si>
  <si>
    <t>DSGNImpt_IMPACT-Thump Small Hit Multiple_B00M_CICK.wav</t>
  </si>
  <si>
    <t>DSGNImpt_IMPACT-Thump Small Hit_B00M_CICK.wav</t>
  </si>
  <si>
    <t>DSGNImpt_IMPACT-Transient Filter Mid Punch_B00M_CICK.wav</t>
  </si>
  <si>
    <t>DSGNImpt_IMPACT-Transient Impact Low Filter_B00M_CICK.wav</t>
  </si>
  <si>
    <t>DSGNImpt_IMPACT-Transient Punch Distorted Metal Short_B00M_CICK.wav</t>
  </si>
  <si>
    <t>DSGNImpt_IMPACT-Transient Whoosh Hit Hissing Mid Range_B00M_CICK.wav</t>
  </si>
  <si>
    <t>DSGNImpt_IMPACT-Wooden Rubber Processed Hit Crunched_B00M_CICK.wav</t>
  </si>
  <si>
    <t>DSGNImpt_IMPACT-Wooden Rubber Processed Hit_B00M_CICK.wav</t>
  </si>
  <si>
    <t>DSGNImpt_SUSTAIN-Low Crumble_B00M_CICK.wav</t>
  </si>
  <si>
    <t>DSGNImpt_SUSTAIN-Sweetener Distorted Blast Sustain_B00M_CICK.wav</t>
  </si>
  <si>
    <t>DSGNImpt_SUSTAIN-Transient Distorted Cracks_B00M_CICK.wav</t>
  </si>
  <si>
    <t>DSGNImpt_SUSTAIN-Transient Distorted Crumble_B00M_CICK.wav</t>
  </si>
  <si>
    <t>DSGNMisc_LEAD IN-Granular Ventilation Hose Rub_B00M_CICK.wav</t>
  </si>
  <si>
    <t>DSGNMisc_LEAD IN-Metal Scrape_B00M_CICK.wav</t>
  </si>
  <si>
    <t>DSGNMisc_LEAD IN-Scrape Cardboard Box Impact_B00M_CICK.wav</t>
  </si>
  <si>
    <t>DSGNMisc_LEAD IN-Scrape Cardboard Box Processed_B00M_CICK.wav</t>
  </si>
  <si>
    <t>DSGNMisc_LEAD IN-Scrape Cardboard Box_B00M_CICK.wav</t>
  </si>
  <si>
    <t>DSGNMisc_LEAD IN-Tonal Dynamic Modulation_B00M_CICK.wav</t>
  </si>
  <si>
    <t>DSGNMisc_LEAD IN-Video Tape Texture_B00M_CICK.wav</t>
  </si>
  <si>
    <t>DSGNMisc_SUSTAIN-Cloth Scrape Tonal_B00M_CICK.wav</t>
  </si>
  <si>
    <t>DSGNMisc_SUSTAIN-Crumble Explosion Distorted_B00M_CICK.wav</t>
  </si>
  <si>
    <t>DSGNMisc_SUSTAIN-Crumble Heavy_B00M_CICK.wav</t>
  </si>
  <si>
    <t>DSGNMisc_SUSTAIN-Crumble_B00M_CICK.wav</t>
  </si>
  <si>
    <t>DSGNMisc_SUSTAIN-Crunchy Granular Plastic Wrap_B00M_CICK.wav</t>
  </si>
  <si>
    <t>DSGNMisc_SUSTAIN-Distortion Static_B00M_CICK.wav</t>
  </si>
  <si>
    <t>DSGNMisc_SUSTAIN-Distortion Tonal Modulation_B00M_CICK.wav</t>
  </si>
  <si>
    <t>DSGNMisc_IMPACT-Filtered Metal Impact Beefy_B00M_CICK.wav</t>
  </si>
  <si>
    <t>DSGNMisc_SUSTAIN-Filtered Plastic Crack Texture_B00M_CICK.wav</t>
  </si>
  <si>
    <t>DSGNMisc_SUSTAIN-Fire Cloth Long_B00M_CICK.wav</t>
  </si>
  <si>
    <t>DSGNMisc_SUSTAIN-Fire Cloth Short_B00M_CICK.wav</t>
  </si>
  <si>
    <t>DSGNMisc_SUSTAIN-Fire Distorted Fat_B00M_CICK.wav</t>
  </si>
  <si>
    <t>DSGNMisc_SUSTAIN-Granular Paper Crackle_B00M_CICK.wav</t>
  </si>
  <si>
    <t>DSGNMisc_SUSTAIN-Granular Plastic Chips Bag Crackle_B00M_CICK.wav</t>
  </si>
  <si>
    <t>DSGNMisc_SUSTAIN-Granular Plastic Food Bag Crackle_B00M_CICK.wav</t>
  </si>
  <si>
    <t>DSGNMisc_SUSTAIN-Low Filtered Crunchy Paper Crackle_B00M_CICK.wav</t>
  </si>
  <si>
    <t>DSGNMisc_LEAD IN-Modulated Phasing_B00M_CICK.wav</t>
  </si>
  <si>
    <t>DSGNMisc_SUSTAIN-Paper Crumble_B00M_CICK.wav</t>
  </si>
  <si>
    <t>DSGNMisc_LEAD IN-Phase Explosion_B00M_CICK.wav</t>
  </si>
  <si>
    <t>DSGNMisc_SUSTAIN-Rubberband On Cardboard Box Snap_B00M_CICK.wav</t>
  </si>
  <si>
    <t>DSGNMisc_SUSTAIN-Stylized Textile Plastic Foil Crackle_B00M_CICK.wav</t>
  </si>
  <si>
    <t>DSGNMisc_SUSTAIN-Thunder Crack_B00M_CICK.wav</t>
  </si>
  <si>
    <t>DSGNMisc_SUSTAIN-Thunder Crumble_B00M_CICK.wav</t>
  </si>
  <si>
    <t>DSGNMisc_SUSTAIN-Tight Textile Friction Rub_B00M_CICK.wav</t>
  </si>
  <si>
    <t>DSGNMisc_LEAD IN-Ventilation Hose Mangled_B00M_CICK.wav</t>
  </si>
  <si>
    <t>DSGNMisc_SUSTAIN-Wind Low_B00M_CICK.wav</t>
  </si>
  <si>
    <t>DSGNMisc_SUSTAIN-Wind Medium_B00M_CICK.wav</t>
  </si>
  <si>
    <t>DSGNMisc_SUSTAIN-Wind Soft Long_B00M_CICK.wav</t>
  </si>
  <si>
    <t>DSGNMisc_IMPACT-Wind Soft Short_B00M_CICK.wav</t>
  </si>
  <si>
    <t>DSGNMisc_TAIL-Big Cave_B00M_CICK.wav</t>
  </si>
  <si>
    <t>DSGNMisc_TAIL-Broken Thunder_B00M_CICK.wav</t>
  </si>
  <si>
    <t>DSGNMisc_TAIL-Crumble Explosion Liquid_B00M_CICK.wav</t>
  </si>
  <si>
    <t>DSGNMisc_TAIL-Crumble Explosion_B00M_CICK.wav</t>
  </si>
  <si>
    <t>DSGNMisc_TAIL-Crunched Box Processed_B00M_CICK.wav</t>
  </si>
  <si>
    <t>DSGNMisc_TAIL-Crunchy Low End_B00M_CICK.wav</t>
  </si>
  <si>
    <t>DSGNMisc_TAIL-Denoised Strike_B00M_CICK.wav</t>
  </si>
  <si>
    <t>DSGNMisc_TAIL-Distant Noise_B00M_CICK.wav</t>
  </si>
  <si>
    <t>DSGNMisc_TAIL-Distorted Low Doppler Fast_B00M_CICK.wav</t>
  </si>
  <si>
    <t>DSGNMisc_TAIL-Distorted Low Doppler_B00M_CICK.wav</t>
  </si>
  <si>
    <t>DSGNMisc_TAIL-Distorted Thunder Hit_B00M_CICK.wav</t>
  </si>
  <si>
    <t>DSGNMisc_SUSTAIN-Distorted Video Tape Flutter Chopped_B00M_CICK.wav</t>
  </si>
  <si>
    <t>DSGNMisc_TAIL-Driven Metal Plate Vibration_B00M_CICK.wav</t>
  </si>
  <si>
    <t>DSGNMisc_TAIL-Dust Settle_B00M_CICK.wav</t>
  </si>
  <si>
    <t>DSGNMisc_TAIL-Filtered Crumble_B00M_CICK.wav</t>
  </si>
  <si>
    <t>DSGNMisc_TAIL-Filtered Fire Low_B00M_CICK.wav</t>
  </si>
  <si>
    <t>DSGNMisc_SUSTAIN-Filtered Granular Leather Snaps_B00M_CICK.wav</t>
  </si>
  <si>
    <t>DSGNMisc_TAIL-Filtered Whoosh Explosion_B00M_CICK.wav</t>
  </si>
  <si>
    <t>DSGNMisc_TAIL-Filtered Wind Movement Refiltered_B00M_CICK.wav</t>
  </si>
  <si>
    <t>DSGNMisc_TAIL-Filtered Wind Movement Short_B00M_CICK.wav</t>
  </si>
  <si>
    <t>DSGNMisc_TAIL-Filtered Wind Movement_B00M_CICK.wav</t>
  </si>
  <si>
    <t>DSGNMisc_TAIL-Fire Extinguished Gust_B00M_CICK.wav</t>
  </si>
  <si>
    <t>DSGNMisc_TAIL-Fizzy Sparkle Out_B00M_CICK.wav</t>
  </si>
  <si>
    <t>DSGNMisc_TAIL-Ghostly Horror Tone_B00M_CICK.wav</t>
  </si>
  <si>
    <t>DSGNMisc_TAIL-Granular Cardboard Milk Frother_B00M_CICK.wav</t>
  </si>
  <si>
    <t>DSGNMisc_TAIL-Granular Comb Filter Concrete Scrape_B00M_CICK.wav</t>
  </si>
  <si>
    <t>DSGNMisc_TAIL-Gritty Gust_B00M_CICK.wav</t>
  </si>
  <si>
    <t>DSGNMisc_TAIL-Gritty Movement Drum_B00M_CICK.wav</t>
  </si>
  <si>
    <t>DSGNMisc_TAIL-Gritty Sand Sizzle Out_B00M_CICK.wav</t>
  </si>
  <si>
    <t>DSGNMisc_TAIL-Gritty Wave_B00M_CICK.wav</t>
  </si>
  <si>
    <t>DSGNMisc_TAIL-Gritty White Noise Particles_B00M_CICK.wav</t>
  </si>
  <si>
    <t>DSGNMisc_TAIL-High Granular Aluminum Foil Crackle_B00M_CICK.wav</t>
  </si>
  <si>
    <t>DSGNMisc_TAIL-Liquid Filter_B00M_CICK.wav</t>
  </si>
  <si>
    <t>DSGNMisc_TAIL-Liquid Mass_B00M_CICK.wav</t>
  </si>
  <si>
    <t>DSGNMisc_TAIL-Liquid Noise_B00M_CICK.wav</t>
  </si>
  <si>
    <t>DSGNMisc_TAIL-Low Mid Bandpass Crunch_B00M_CICK.wav</t>
  </si>
  <si>
    <t>DSGNMisc_TAIL-Low Movement Gritty Fire_B00M_CICK.wav</t>
  </si>
  <si>
    <t>DSGNMisc_TAIL-Low Movement Sizzle_B00M_CICK.wav</t>
  </si>
  <si>
    <t>DSGNMisc_TAIL-Low Moving Bandpass Phaser_B00M_CICK.wav</t>
  </si>
  <si>
    <t>DSGNMisc_TAIL-Low Phaser Liquid Texture_B00M_CICK.wav</t>
  </si>
  <si>
    <t>DSGNMisc_TAIL-Low Resonant Grumble_B00M_CICK.wav</t>
  </si>
  <si>
    <t>DSGNMisc_TAIL-Low Tonal Flutter_B00M_CICK.wav</t>
  </si>
  <si>
    <t>DSGNMisc_TAIL-Low Whoosh Denoised_B00M_CICK.wav</t>
  </si>
  <si>
    <t>DSGNMisc_TAIL-Metal Tonal Chimes Ring Out_B00M_CICK.wav</t>
  </si>
  <si>
    <t>DSGNMisc_TAIL-Metal Tonal Ping Ring Out Soft_B00M_CICK.wav</t>
  </si>
  <si>
    <t>DSGNMisc_TAIL-Metal Tonal Ping Ring Out_B00M_CICK.wav</t>
  </si>
  <si>
    <t>DSGNMisc_TAIL-Mirror Sparkle_B00M_CICK.wav</t>
  </si>
  <si>
    <t>DSGNMisc_TAIL-Modulated Rocket Launch_B00M_CICK.wav</t>
  </si>
  <si>
    <t>DSGNMisc_TAIL-Modulated Vinyl Sheet Movement_B00M_CICK.wav</t>
  </si>
  <si>
    <t>DSGNMisc_TAIL-Noise Downwards Spark_B00M_CICK.wav</t>
  </si>
  <si>
    <t>DSGNMisc_TAIL-Noise Sparkle Wash High_B00M_CICK.wav</t>
  </si>
  <si>
    <t>DSGNMisc_TAIL-Noise Tone_B00M_CICK.wav</t>
  </si>
  <si>
    <t>DSGNMisc_TAIL-Noise Wash Cloth Hit Low_B00M_CICK.wav</t>
  </si>
  <si>
    <t>DSGNMisc_TAIL-Noise Wash Cloth Hit Mid_B00M_CICK.wav</t>
  </si>
  <si>
    <t>DSGNMisc_TAIL-Noise Wash Cloth Whoosh High_B00M_CICK.wav</t>
  </si>
  <si>
    <t>DSGNMisc_TAIL-Noise Wash Cloth Whoosh Mid_B00M_CICK.wav</t>
  </si>
  <si>
    <t>DSGNMisc_TAIL-Noise Wash Diffuse_B00M_CICK.wav</t>
  </si>
  <si>
    <t>DSGNMisc_TAIL-Organic Movement Texture_B00M_CICK.wav</t>
  </si>
  <si>
    <t>DSGNMisc_TAIL-Phase Distorted Thunder Crack_B00M_CICK.wav</t>
  </si>
  <si>
    <t>DSGNMisc_TAIL-Phasing Drag_B00M_CICK.wav</t>
  </si>
  <si>
    <t>DSGNMisc_SUSTAIN-Processed Leather Bag Thunder_B00M_CICK.wav</t>
  </si>
  <si>
    <t>DSGNMisc_TAIL-Processed Leather Shreds Thunder_B00M_CICK.wav</t>
  </si>
  <si>
    <t>DSGNMisc_TAIL-Processed Ventilation Hose Rubs_B00M_CICK.wav</t>
  </si>
  <si>
    <t>DSGNMisc_TAIL-Resonant Explosive Bandpass_B00M_CICK.wav</t>
  </si>
  <si>
    <t>DSGNMisc_TAIL-Resonant Tones_B00M_CICK.wav</t>
  </si>
  <si>
    <t>DSGNMisc_TAIL-Sizzle Low Explosive_B00M_CICK.wav</t>
  </si>
  <si>
    <t>DSGNMisc_TAIL-Sizzle Out Whooshed_B00M_CICK.wav</t>
  </si>
  <si>
    <t>DSGNMisc_TAIL-Slash Phasy Mid_B00M_CICK.wav</t>
  </si>
  <si>
    <t>DSGNMisc_TAIL-Slash Phasy_B00M_CICK.wav</t>
  </si>
  <si>
    <t>DSGNMisc_TAIL-Smooth Flanger White Noise Movement_B00M_CICK.wav</t>
  </si>
  <si>
    <t>DSGNMisc_TAIL-Spinning Shopping Bag Texture_B00M_CICK.wav</t>
  </si>
  <si>
    <t>DSGNMisc_TAIL-Subtle Granular Wood Scrape_B00M_CICK.wav</t>
  </si>
  <si>
    <t>DSGNMisc_TAIL-Thunder Muffeld_B00M_CICK.wav</t>
  </si>
  <si>
    <t>DSGNMisc_TAIL-Thunder Tonal_B00M_CICK.wav</t>
  </si>
  <si>
    <t>DSGNMisc_TAIL-Tonal Cave_B00M_CICK.wav</t>
  </si>
  <si>
    <t>DSGNMisc_TAIL-Tonal Modulation High_B00M_CICK.wav</t>
  </si>
  <si>
    <t>DSGNMisc_TAIL-Tonal Modulation Lofi_B00M_CICK.wav</t>
  </si>
  <si>
    <t>DSGNMisc_IMPACT-Tonal Phasing_B00M_CICK.wav</t>
  </si>
  <si>
    <t>DSGNMisc_TAIL-Tonal Wash Static_B00M_CICK.wav</t>
  </si>
  <si>
    <t>DSGNMisc_TAIL-Washed Out Slam_B00M_CICK.wav</t>
  </si>
  <si>
    <t>DSGNMisc_TAIL-White Noise Crackle Movement_B00M_CICK.wav</t>
  </si>
  <si>
    <t>DSGNMisc_TAIL-Wind Basic_B00M_CICK.wav</t>
  </si>
  <si>
    <t>DSGNMisc_TAIL-Wind Blow Mid Thin_B00M_CICK.wav</t>
  </si>
  <si>
    <t>DSGNMisc_TAIL-Wind Blow_B00M_CICK.wav</t>
  </si>
  <si>
    <t>DSGNMisc_TAIL-Wind Gust Noisey Static_B00M_CICK.wav</t>
  </si>
  <si>
    <t>DSGNMisc_TAIL-Wind Movement Tonal_B00M_CICK.wav</t>
  </si>
  <si>
    <t>DSGNSrce_SUSTAIN-Metal Impact Distorted Filter Smear_B00M_CICK.wav</t>
  </si>
  <si>
    <t>DSGNSrce_SUSTAIN-Resonant Tonal_Bass_B00M_CICK.wav</t>
  </si>
  <si>
    <t>DSGNSrce_SUSTAIN-Rock Crumble Texture_B00M_CICK.wav</t>
  </si>
  <si>
    <t>DSGNSrce_SUSTAIN-Rock Impact Texture_B00M_CICK.wav</t>
  </si>
  <si>
    <t>DSGNSynth_IMPACT-Hard Transient Thump Filtered_B00M_CICK.wav</t>
  </si>
  <si>
    <t>DSGNSynth_IMPACT-Hard Transient Thump Flutter Short_B00M_CICK.wav</t>
  </si>
  <si>
    <t>DSGNSynth_IMPACT-Hard Transient Thump Flutter_B00M_CICK.wav</t>
  </si>
  <si>
    <t>DSGNSynth_IMPACT-Noise Punch Down_B00M_CICK.wav</t>
  </si>
  <si>
    <t>DSGNSynth_IMPACT-Thump Flutter_B00M_CICK.wav</t>
  </si>
  <si>
    <t>DSGNSynth_IMPACT-Thump Gritty_B00M_CICK.wav</t>
  </si>
  <si>
    <t>DSGNSynth_IMPACT-Thump Noise High Hit_B00M_CICK.wav</t>
  </si>
  <si>
    <t>DSGNSynth_SUSTAIN-Crunchy Move Noise_B00M_CICK.wav</t>
  </si>
  <si>
    <t>DSGNSynth_SUSTAIN-Crushed Modulated Saw Wobble Particles_B00M_CICK.wav</t>
  </si>
  <si>
    <t>DSGNSynth_SUSTAIN-Fluttering White Noise Sine Blend_B00M_CICK.wav</t>
  </si>
  <si>
    <t>DSGNSynth_SUSTAIN-Grind Slam_B00M_CICK.wav</t>
  </si>
  <si>
    <t>DSGNSynth_SUSTAIN-Gritty Motion Dirty_B00M_CICK.wav</t>
  </si>
  <si>
    <t>DSGNSynth_SUSTAIN-Hard Saw White Noise Crumble_B00M_CICK.wav</t>
  </si>
  <si>
    <t>DSGNSynth_SUSTAIN-Metal Noise Glide_B00M_CICK.wav</t>
  </si>
  <si>
    <t>DSGNSynth_SUSTAIN-Modulated Saw White Noise Blend Wobble Particles_B00M_CICK.wav</t>
  </si>
  <si>
    <t>DSGNSynth_SUSTAIN-Noise Down_B00M_CICK.wav</t>
  </si>
  <si>
    <t>DSGNSynth_SUSTAIN-Noisy Whoosh Scrape_B00M_CICK.wav</t>
  </si>
  <si>
    <t>DSGNWhsh_LEAD IN-Artificial Flame_B00M_CICK.wav</t>
  </si>
  <si>
    <t>DSGNWhsh_LEAD IN-Basic Wind Fast_B00M_CICK.wav</t>
  </si>
  <si>
    <t>DSGNWhsh_LEAD IN-Basic Wind Heavy_B00M_CICK.wav</t>
  </si>
  <si>
    <t>DSGNWhsh_LEAD IN-Basic Wind Slow_B00M_CICK.wav</t>
  </si>
  <si>
    <t>DSGNWhsh_LEAD IN-Basic Wind Texture Fast_B00M_CICK.wav</t>
  </si>
  <si>
    <t>DSGNWhsh_LEAD IN-Cloth Low Impact_B00M_CICK.wav</t>
  </si>
  <si>
    <t>DSGNWhsh_LEAD IN-Cloth Low_B00M_CICK.wav</t>
  </si>
  <si>
    <t>DSGNWhsh_LEAD IN-Cloth Muffeld Modulated_B00M_CICK.wav</t>
  </si>
  <si>
    <t>DSGNWhsh_LEAD IN-Distorted Filter Texture Modulated High_B00M_CICK.wav</t>
  </si>
  <si>
    <t>DSGNWhsh_LEAD IN-Distorted Filter Texture Modulated Jet_B00M_CICK.wav</t>
  </si>
  <si>
    <t>DSGNWhsh_LEAD IN-Distorted Filter Texture Modulated Organic_B00M_CICK.wav</t>
  </si>
  <si>
    <t>DSGNWhsh_LEAD IN-Distorted Filter Texture Modulated_B00M_CICK.wav</t>
  </si>
  <si>
    <t>DSGNWhsh_LEAD IN-Distorted Filter Texture_B00M_CICK.wav</t>
  </si>
  <si>
    <t>DSGNWhsh_LEAD IN-Distorted Low Crumble Dive_B00M_CICK.wav</t>
  </si>
  <si>
    <t>DSGNWhsh_LEAD IN-Distorted Paper Crumble_B00M_CICK.wav</t>
  </si>
  <si>
    <t>DSGNWhsh_LEAD IN-Distorted Texture_B00M_CICK.wav</t>
  </si>
  <si>
    <t>DSGNWhsh_LEAD IN-Distorted Washed Out Mass_B00M_CICK.wav</t>
  </si>
  <si>
    <t>DSGNWhsh_LEAD IN-Filtered Rock Drag_B00M_CICK.wav</t>
  </si>
  <si>
    <t>DSGNWhsh_LEAD IN-Filtered Water Movement_B00M_CICK.wav</t>
  </si>
  <si>
    <t>DSGNWhsh_LEAD IN-Fluttering Distorted White Noise_B00M_CICK.wav</t>
  </si>
  <si>
    <t>DSGNWhsh_LEAD IN-Formant Filtered Scrape_B00M_CICK.wav</t>
  </si>
  <si>
    <t>DSGNWhsh_LEAD IN-Granular Massage Gun Aluminum Box High Pressure_B00M_CICK.wav</t>
  </si>
  <si>
    <t>DSGNWhsh_LEAD IN-Granular Plastic Bottle Wrap Crack Crunch_B00M_CICK.wav</t>
  </si>
  <si>
    <t>DSGNWhsh_LEAD IN-Granular Plastic Canister Metal Chair Concrete Scrape_B00M_CICK.wav</t>
  </si>
  <si>
    <t>DSGNWhsh_LEAD IN-Granular Shopping Bag_B00M_CICK.wav</t>
  </si>
  <si>
    <t>DSGNWhsh_LEAD IN-Granular Vinyl Bed Sheet_B00M_CICK.wav</t>
  </si>
  <si>
    <t>DSGNWhsh_LEAD IN-Granular Water Crackle Particles_B00M_CICK.wav</t>
  </si>
  <si>
    <t>DSGNWhsh_LEAD IN-Granular Water Texture Scrape_B00M_CICK.wav</t>
  </si>
  <si>
    <t>DSGNWhsh_LEAD IN-Gritty Warped White Noise_B00M_CICK.wav</t>
  </si>
  <si>
    <t>DSGNWhsh_LEAD IN-Gritty Waveshaper Synth_B00M_CICK.wav</t>
  </si>
  <si>
    <t>DSGNWhsh_LEAD IN-Low Underwater Modulation Tonal_B00M_CICK.wav</t>
  </si>
  <si>
    <t>DSGNWhsh_LEAD IN-Massage Gun Aluminum Box Resonance_B00M_CICK.wav</t>
  </si>
  <si>
    <t>DSGNWhsh_LEAD IN-Massage Gun Aluminum Box Tonal Rattle_B00M_CICK.wav</t>
  </si>
  <si>
    <t>DSGNWhsh_LEAD IN-Modulated White Noise Double Whoosh_B00M_CICK.wav</t>
  </si>
  <si>
    <t>DSGNWhsh_LEAD IN-Particles Bright_B00M_CICK.wav</t>
  </si>
  <si>
    <t>DSGNWhsh_LEAD IN-Scrape On Table_B00M_CICK.wav</t>
  </si>
  <si>
    <t>DSGNWhsh_LEAD IN-Tonal Voice Slash_B00M_CICK.wav</t>
  </si>
  <si>
    <t>DSGNWhsh_LEAD IN-Tonal Voice_B00M_CICK.wav</t>
  </si>
  <si>
    <t>DSGNWhsh_LEAD IN-Video Tape Rustle Processed_B00M_CICK.wav</t>
  </si>
  <si>
    <t>DSGNWhsh_LEAD IN-Video Tape Single Whoosh_B00M_CICK.wav</t>
  </si>
  <si>
    <t>DSGNWhsh_LEAD IN-Wide Servo_B00M_CICK.wav</t>
  </si>
  <si>
    <t>LETHRImpt_IMPACT-Boxing Glove Couch Pillow Drop Hard_B00M_CICK.wav</t>
  </si>
  <si>
    <t>LETHRImpt_IMPACT-Boxing Glove Couch Pillow Punch_B00M_CICK.wav</t>
  </si>
  <si>
    <t>LETHRImpt_IMPACT-Boxing Glove Couch Pillow Rubber Hammer Punch_B00M_CICK.wav</t>
  </si>
  <si>
    <t>METLCrsh_SUSTAIN-Metal Junk Box Scrape Hit_B00M_CICK.wav</t>
  </si>
  <si>
    <t>METLCrsh_SUSTAIN-Metal Junk Crash Hit_B00M_CICK.wav</t>
  </si>
  <si>
    <t>METLCrsh_SUSTAIN-Metal Junk Drop Large Rummage_B00M_CICK.wav</t>
  </si>
  <si>
    <t>METLCrsh_SUSTAIN-Metal Junk Object Rattle_B00M_CICK.wav</t>
  </si>
  <si>
    <t>METLCrsh_IMPACT-Metal Sheet Drop Long_B00M_CICK.wav</t>
  </si>
  <si>
    <t>METLCrsh_SUSTAIN-Metal Sheet Drop Scrape Large_B00M_CICK.wav</t>
  </si>
  <si>
    <t>METLFric_LEAD IN-Latch Open Close_B00M_CICK.wav</t>
  </si>
  <si>
    <t>METLFric_LEAD IN-Latch Rattle_B00M_CICK.wav</t>
  </si>
  <si>
    <t>METLFric_LEAD IN-Mechanism Lever Low_B00M_CICK.wav</t>
  </si>
  <si>
    <t>METLFric_LEAD IN-Mechanism Lever_B00M_CICK.wav</t>
  </si>
  <si>
    <t>METLFric_LEAD IN-Metal Friction Rub_B00M_CICK.wav</t>
  </si>
  <si>
    <t>METLFric_LEAD IN-Plate Scrape Low_B00M_CICK.wav</t>
  </si>
  <si>
    <t>METLFric_LEAD IN-Plate Scrape Rattle_B00M_CICK.wav</t>
  </si>
  <si>
    <t>METLFric_LEAD IN-Scrape Drag Flutter_B00M_CICK.wav</t>
  </si>
  <si>
    <t>METLFric_LEAD IN-Scrape Drag Low_B00M_CICK.wav</t>
  </si>
  <si>
    <t>METLFric_LEAD IN-Scrape High Drag_B00M_CICK.wav</t>
  </si>
  <si>
    <t>METLFric_LEAD IN-Scrape Low Drag_B00M_CICK.wav</t>
  </si>
  <si>
    <t>METLFric_LEAD IN-Scrape Low Dull_B00M_CICK.wav</t>
  </si>
  <si>
    <t>METLFric_LEAD IN-Scrape Low_B00M_CICK.wav</t>
  </si>
  <si>
    <t>METLFric_LEAD IN-Slide Clean Ringout_B00M_CICK.wav</t>
  </si>
  <si>
    <t>METLFric_LEAD IN-Slide Scrape Long_B00M_CICK.wav</t>
  </si>
  <si>
    <t>METLFric_SUSTAIN-Metal Sheet Drop Scrape_B00M_CICK.wav</t>
  </si>
  <si>
    <t>METLImpt_IMPACT-Aggressive Fast Latch_B00M_CICK.wav</t>
  </si>
  <si>
    <t>METLImpt_IMPACT-Aggressive Latch Close Resonance_B00M_CICK.wav</t>
  </si>
  <si>
    <t>METLImpt_IMPACT-Aggressive Latch Close_B00M_CICK.wav</t>
  </si>
  <si>
    <t>METLImpt_IMPACT-Aggressive Latch_B00M_CICK.wav</t>
  </si>
  <si>
    <t>METLImpt_IMPACT-Aggressive Resonance_B00M_CICK.wav</t>
  </si>
  <si>
    <t>METLImpt_IMPACT-Aluminum Box Large Leather Paddle_B00M_CICK.wav</t>
  </si>
  <si>
    <t>METLImpt_IMPACT-Aluminum Box Large Leather Whip Hard_B00M_CICK.wav</t>
  </si>
  <si>
    <t>METLImpt_IMPACT-Aluminum Box Large Leather Whip Soft_B00M_CICK.wav</t>
  </si>
  <si>
    <t>METLImpt_IMPACT-Aluminum Box Side Small Leather Paddle_B00M_CICK.wav</t>
  </si>
  <si>
    <t>METLImpt_IMPACT-Aluminum Box Small Leather Paddle_B00M_CICK.wav</t>
  </si>
  <si>
    <t>METLImpt_IMPACT-Aluminum Box Spring Handle Snap_B00M_CICK.wav</t>
  </si>
  <si>
    <t>METLImpt_IMPACT-Aluminum Box Staple Lock_B00M_CICK.wav</t>
  </si>
  <si>
    <t>METLImpt_IMPACT-Aluminum Box Suction Cup Hollow Bassy_B00M_CICK.wav</t>
  </si>
  <si>
    <t>METLImpt_IMPACT-Case Large_B00M_CICK.wav</t>
  </si>
  <si>
    <t>METLImpt_IMPACT-Catwalk Scaffolding On Plate Tight_B00M_CICK.wav</t>
  </si>
  <si>
    <t>METLImpt_IMPACT-Catwalk Scaffolding On Plate_B00M_CICK.wav</t>
  </si>
  <si>
    <t>METLImpt_IMPACT-Catwalk Scaffolding On Table Ringout Dark_B00M_CICK.wav</t>
  </si>
  <si>
    <t>METLImpt_IMPACT-Catwalk Scaffolding On Table Ringout_B00M_CICK.wav</t>
  </si>
  <si>
    <t>METLImpt_IMPACT-Container Small Hit Rattle_B00M_CICK.wav</t>
  </si>
  <si>
    <t>METLImpt_IMPACT-Door Heavy_B00M_CICK.wav</t>
  </si>
  <si>
    <t>METLImpt_IMPACT-Door Slam Mid_B00M_CICK.wav</t>
  </si>
  <si>
    <t>METLImpt_IMPACT-Door Slam_B00M_CICK.wav</t>
  </si>
  <si>
    <t>METLImpt_IMPACT-Door Small_B00M_CICK.wav</t>
  </si>
  <si>
    <t>METLImpt_IMPACT-High End Hit Ringout_B00M_CICK.wav</t>
  </si>
  <si>
    <t>METLImpt_IMPACT-High Piercing Ringout_B00M_CICK.wav</t>
  </si>
  <si>
    <t>METLImpt_IMPACT-Hollow Crunch_B00M_CICK.wav</t>
  </si>
  <si>
    <t>METLImpt_IMPACT-Hollow Low Resonance_B00M_CICK.wav</t>
  </si>
  <si>
    <t>METLImpt_IMPACT-Huge Ensemble Transient Long_B00M_CICK.wav</t>
  </si>
  <si>
    <t>METLImpt_IMPACT-Huge Ensemble Transient_B00M_CICK.wav</t>
  </si>
  <si>
    <t>METLImpt_IMPACT-Large Metal Garbage Container_B00M_CICK.wav</t>
  </si>
  <si>
    <t>METLImpt_IMPACT-Large Metal Plastic Plate_B00M_CICK.wav</t>
  </si>
  <si>
    <t>METLImpt_IMPACT-Leaver Large Resonant_B00M_CICK.wav</t>
  </si>
  <si>
    <t>METLImpt_IMPACT-Leaver Medium_B00M_CICK.wav</t>
  </si>
  <si>
    <t>METLImpt_IMPACT-Leaver Resonant_B00M_CICK.wav</t>
  </si>
  <si>
    <t>METLImpt_IMPACT-Leaver Tight Transient_B00M_CICK.wav</t>
  </si>
  <si>
    <t>METLImpt_IMPACT-Lock Large_B00M_CICK.wav</t>
  </si>
  <si>
    <t>METLImpt_IMPACT-Low End Container Hit Resonance_B00M_CICK.wav</t>
  </si>
  <si>
    <t>METLImpt_IMPACT-Low End Hit Ringout Resonance_B00M_CICK.wav</t>
  </si>
  <si>
    <t>METLImpt_IMPACT-Low End Hit Ringout_B00M_CICK.wav</t>
  </si>
  <si>
    <t>METLImpt_IMPACT-Low Rattle Bass_B00M_CICK.wav</t>
  </si>
  <si>
    <t>METLImpt_IMPACT-Low Rattle Resonance_B00M_CICK.wav</t>
  </si>
  <si>
    <t>METLImpt_IMPACT-Low Rattle Soft_B00M_CICK.wav</t>
  </si>
  <si>
    <t>METLImpt_IMPACT-Massive Chunks On Tank_B00M_CICK.wav</t>
  </si>
  <si>
    <t>METLImpt_IMPACT-Massive Hook On Table Ringout_B00M_CICK.wav</t>
  </si>
  <si>
    <t>METLImpt_IMPACT-Massive Pieces On Table Ringout_B00M_CICK.wav</t>
  </si>
  <si>
    <t>METLImpt_IMPACT-Massive Pieces On Table Scrape Hit_B00M_CICK.wav</t>
  </si>
  <si>
    <t>METLImpt_IMPACT-Massive Slide Hit On Tank Ringout_B00M_CICK.wav</t>
  </si>
  <si>
    <t>METLImpt_IMPACT-Mechanism Lever Close_B00M_CICK.wav</t>
  </si>
  <si>
    <t>METLImpt_IMPACT-Metal Container Hit Friction_B00M_CICK.wav</t>
  </si>
  <si>
    <t>METLImpt_IMPACT-Metal Container Resonant Hit Large Deep_B00M_CICK.wav</t>
  </si>
  <si>
    <t>METLImpt_IMPACT-Metal Container Resonant Hit_B00M_CICK.wav</t>
  </si>
  <si>
    <t>METLImpt_IMPACT-Metal Hit Soft Canister Dull Ring Out_B00M_CICK.wav</t>
  </si>
  <si>
    <t>METLImpt_IMPACT-Metal Junk Drop Fast_B00M_CICK.wav</t>
  </si>
  <si>
    <t>METLImpt_IMPACT-Metal Junk Drop Large Sharp_B00M_CICK.wav</t>
  </si>
  <si>
    <t>METLImpt_IMPACT-Metal Junk Drop Large_B00M_CICK.wav</t>
  </si>
  <si>
    <t>METLImpt_IMPACT-Metal Locker Bundle Cane_B00M_CICK.wav</t>
  </si>
  <si>
    <t>METLImpt_IMPACT-Metal Locker Large Leather Paddle Double_B00M_CICK.wav</t>
  </si>
  <si>
    <t>METLImpt_IMPACT-Metal Locker Large Leather Paddle Hard_B00M_CICK.wav</t>
  </si>
  <si>
    <t>METLImpt_IMPACT-Metal Locker Large Leather Paddle Soft_B00M_CICK.wav</t>
  </si>
  <si>
    <t>METLImpt_IMPACT-Metal Pan Hit Bounce Large_B00M_CICK.wav</t>
  </si>
  <si>
    <t>METLImpt_IMPACT-Metal Pan Hit Bounce_B00M_CICK.wav</t>
  </si>
  <si>
    <t>METLImpt_IMPACT-Metal Pan Hit Large_B00M_CICK.wav</t>
  </si>
  <si>
    <t>METLImpt_IMPACT-Metal Pan Hit_B00M_CICK.wav</t>
  </si>
  <si>
    <t>METLImpt_IMPACT-Metal Sheet Drop Bounce Large_B00M_CICK.wav</t>
  </si>
  <si>
    <t>METLImpt_IMPACT-Metal Sheet Drop Bounce_B00M_CICK.wav</t>
  </si>
  <si>
    <t>METLImpt_IMPACT-Metal Sheet Drop Large_B00M_CICK.wav</t>
  </si>
  <si>
    <t>METLImpt_IMPACT-Metal Sheet Drop Long Large_B00M_CICK.wav</t>
  </si>
  <si>
    <t>METLImpt_IMPACT-Metal Sheet Drop_B00M_CICK.wav</t>
  </si>
  <si>
    <t>METLImpt_IMPACT-Metal Spanner Mech Drop Large_B00M_CICK.wav</t>
  </si>
  <si>
    <t>METLImpt_IMPACT-Metal Spanner Mech Drop_B00M_CICK.wav</t>
  </si>
  <si>
    <t>METLImpt_IMPACT-Pipe On Plate_B00M_CICK.wav</t>
  </si>
  <si>
    <t>METLImpt_IMPACT-Plate On Tank_B00M_CICK.wav</t>
  </si>
  <si>
    <t>METLImpt_IMPACT-Plate Rattle Sustain_B00M_CICK.wav</t>
  </si>
  <si>
    <t>METLImpt_IMPACT-Sheet On Tank Slide Hit_B00M_CICK.wav</t>
  </si>
  <si>
    <t>METLImpt_IMPACT-Sheet On Tank_B00M_CICK.wav</t>
  </si>
  <si>
    <t>METLImpt_IMPACT-Shelf Combo On Plate_B00M_CICK.wav</t>
  </si>
  <si>
    <t>METLImpt_IMPACT-Shelf On Plate_B00M_CICK.wav</t>
  </si>
  <si>
    <t>METLImpt_IMPACT-Slam Basic_B00M_CICK.wav</t>
  </si>
  <si>
    <t>METLImpt_IMPACT-Slam Rattle_B00M_CICK.wav</t>
  </si>
  <si>
    <t>METLImpt_IMPACT-Slide Latch Dull_B00M_CICK.wav</t>
  </si>
  <si>
    <t>METLImpt_IMPACT-Slide Latch Low Bass_B00M_CICK.wav</t>
  </si>
  <si>
    <t>METLImpt_IMPACT-Soft Container Hit Resonance Low_B00M_CICK.wav</t>
  </si>
  <si>
    <t>METLImpt_TAIL-Tank Hollow Ringout Bright_B00M_CICK.wav</t>
  </si>
  <si>
    <t>METLImpt_TAIL-Tank Hollow Ringout_B00M_CICK.wav</t>
  </si>
  <si>
    <t>METLImpt_TAIL-Tank Ringout_B00M_CICK.wav</t>
  </si>
  <si>
    <t>METLImpt_TAIL-Thunderplate Ringout_B00M_CICK.wav</t>
  </si>
  <si>
    <t>METLImpt_IMPACT-Weight Bench Lock_B00M_CICK.wav</t>
  </si>
  <si>
    <t>METLImpt_IMPACT-Weight Bench Loose_B00M_CICK.wav</t>
  </si>
  <si>
    <t>METLImpt_IMPACT-Weight Bench Tight_B00M_CICK.wav</t>
  </si>
  <si>
    <t>METLImpt_LEAD IN-Hit Drag Latch_B00M_CICK.wav</t>
  </si>
  <si>
    <t>METLImpt_LEAD IN-Hit Drag Smooth Latch Fast_B00M_CICK.wav</t>
  </si>
  <si>
    <t>METLImpt_LEAD IN-Hit Drag Smooth Latch Slow_B00M_CICK.wav</t>
  </si>
  <si>
    <t>METLImpt_LEAD IN-Hit Dull_B00M_CICK.wav</t>
  </si>
  <si>
    <t>METLImpt_LEAD IN-Hit Ringout Clean_B00M_CICK.wav</t>
  </si>
  <si>
    <t>METLMisc_SUSTAIN-Metal Mechanical Ridge Pull Large_B00M_CICK.wav</t>
  </si>
  <si>
    <t>METLMisc_SUSTAIN-Metal Mechanical Ridge Pull Whoosh_B00M_CICK.wav</t>
  </si>
  <si>
    <t>METLMvmt_LEAD IN-Catwalk Scaffolding On Plate Scrape_B00M_CICK.wav</t>
  </si>
  <si>
    <t>METLMvmt_SUSTAIN-Metal Spiral On Metal Canister Wobble Ringout_B00M_CICK.wav</t>
  </si>
  <si>
    <t>MUSCPerc_DRUMS-28 Inch Natural Tympanum Front And Back Hard_B00M_CICK.wav</t>
  </si>
  <si>
    <t>MUSCPerc_DRUMS-28 Inch Natural Tympanum Front And Back Soft_B00M_CICK.wav</t>
  </si>
  <si>
    <t>MUSCPerc_DRUMS-28 Inch Plastic Tympanum Front And Back Hard_B00M_CICK.wav</t>
  </si>
  <si>
    <t>MUSCPerc_DRUMS-60 Inch Hard Front_B00M_CICK.wav</t>
  </si>
  <si>
    <t>MUSCPerc_DRUMS-60 Inch Soft Front_B00M_CICK.wav</t>
  </si>
  <si>
    <t>MUSCPerc_DRUMS-60 Inch Soft Horizontal_B00M_CICK.wav</t>
  </si>
  <si>
    <t>MUSCPerc_DRUMS-60 Inch Vertical Front And Back Pre Strike_B00M_CICK.wav</t>
  </si>
  <si>
    <t>MUSCPerc_DRUMS-Alfaia Front And Back Hard.wav_B00M_CICK.wav</t>
  </si>
  <si>
    <t>MUSCPerc_DRUMS-Alfaia Soft Stick Front And Back Soft_B00M_CICK.wav</t>
  </si>
  <si>
    <t>MUSCPerc_DRUMS-Alfaia Wood Stick Soft_B00M_CICK.wav</t>
  </si>
  <si>
    <t>MUSCPerc_DRUMS-Bongo Hit Large_B00M_CICK.wav</t>
  </si>
  <si>
    <t>MUSCPerc_DRUMS-Bongo Small Hit Bounce Deep_B00M_CICK.wav</t>
  </si>
  <si>
    <t>MUSCPerc_DRUMS-Bongo Small Hit Ring Deep_B00M_CICK.wav</t>
  </si>
  <si>
    <t>MUSCPerc_DRUMS-Bongo Small Hit Scrape Deep_B00M_CICK.wav</t>
  </si>
  <si>
    <t>MUSCPerc_DRUMS-Cajon Impact Double Ensemble_B00M_CICK.wav</t>
  </si>
  <si>
    <t>MUSCPerc_DRUMS-Cajon Impact Double_B00M_CICK.wav</t>
  </si>
  <si>
    <t>MUSCPerc_DRUMS-Cajon Impact Flam Thumpy Ensemble_B00M_CICK.wav</t>
  </si>
  <si>
    <t>MUSCPerc_DRUMS-Cajon Impact Hard Wide_B00M_CICK.wav</t>
  </si>
  <si>
    <t>MUSCPerc_DRUMS-Chinese Temple Hit Hard Stick_B00M_CICK.wav</t>
  </si>
  <si>
    <t>MUSCPerc_DRUMS-Chinese Temple Hit Hard_B00M_CICK.wav</t>
  </si>
  <si>
    <t>MUSCPerc_DRUMS-Chinese Temple Hit Rattle Loose_B00M_CICK.wav</t>
  </si>
  <si>
    <t>MUSCPerc_DRUMS-Chinese Temple Hit Snare Resonance_B00M_CICK.wav</t>
  </si>
  <si>
    <t>MUSCPerc_DRUMS-Chinese Temple Hit Timpani Resonance_B00M_CICK.wav</t>
  </si>
  <si>
    <t>MUSCPerc_DRUMS-Chinese Temple Shell Stick Hit Rattle Loose_B00M_CICK.wav</t>
  </si>
  <si>
    <t>MUSCPerc_DRUMS-Concert Bass Scrape Brush_B00M_CICK.wav</t>
  </si>
  <si>
    <t>MUSCPerc_DRUMS-Concert Bass Soft Large Friction Mallet Hit_B00M_CICK.wav</t>
  </si>
  <si>
    <t>MUSCPerc_DRUMS-Concert Bass Soft Mallet Hard Hit Rattle Loose_B00M_CICK.wav</t>
  </si>
  <si>
    <t>MUSCPerc_DRUMS-Concert Bass Soft Mallet Hard Hit Rattle_B00M_CICK.wav</t>
  </si>
  <si>
    <t>MUSCPerc_DRUMS-Concert Bass Soft Mallet Medium Hit Rattle_B00M_CICK.wav</t>
  </si>
  <si>
    <t>MUSCPerc_DRUMS-Concert Bass Soft Wire Brush Hit_B00M_CICK.wav</t>
  </si>
  <si>
    <t>MUSCPerc_DRUMS-Concert Bass Soft Wire Rubber Slap_B00M_CICK.wav</t>
  </si>
  <si>
    <t>MUSCPerc_DRUMS-Concert Bass Wisk Hit_B00M_CICK.wav</t>
  </si>
  <si>
    <t>MUSCPerc_DRUMS-Ensemble Hira Daiko 120 Hira Daiko 90_B00M_CICK.wav</t>
  </si>
  <si>
    <t>MUSCPerc_DRUMS-Ensemble Miyadaiko Hira Daiko 120_B00M_CICK.wav</t>
  </si>
  <si>
    <t>MUSCPerc_DRUMS-Ensemble Miyadaiko Hira Daiko 90_B00M_CICK.wav</t>
  </si>
  <si>
    <t>MUSCPerc_DRUMS-Framedrum Leather Mallet Hard_B00M_CICK.wav</t>
  </si>
  <si>
    <t>MUSCPerc_DRUMS-Framedrum Leather Mallet Soft_B00M_CICK.wav</t>
  </si>
  <si>
    <t>MUSCPerc_DRUMS-Framedrum Timpani Mallet_B00M_CICK.wav</t>
  </si>
  <si>
    <t>MUSCPerc_DRUMS-Gong Single Hit Hard Keys Rattle_B00M_CICK.wav</t>
  </si>
  <si>
    <t>MUSCPerc_DRUMS-Gong Single Hit Hard Tambourine Metal Rattle_B00M_CICK.wav</t>
  </si>
  <si>
    <t>MUSCPerc_DRUMS-Gong Single Hit Hard_B00M_CICK.wav</t>
  </si>
  <si>
    <t>MUSCPerc_DRUMS-Gong Single Hit Metal Bar Rattle_B00M_CICK.wav</t>
  </si>
  <si>
    <t>MUSCPerc_DRUMS-Gong Single Hit Slap Rattle_B00M_CICK.wav</t>
  </si>
  <si>
    <t>MUSCPerc_DRUMS-Gong Single Hit Soft Large Mallet_B00M_CICK.wav</t>
  </si>
  <si>
    <t>MUSCPerc_DRUMS-Gong Single Hit Soft_B00M_CICK.wav</t>
  </si>
  <si>
    <t>MUSCPerc_DRUMS-Gong Single Hit Tambourine Metal Rattle_B00M_CICK.wav</t>
  </si>
  <si>
    <t>MUSCPerc_DRUMS-Hira Daiko 120 Flam_B00M_CICK.wav</t>
  </si>
  <si>
    <t>MUSCPerc_DRUMS-Hira Daiko 120 Hard_B00M_CICK.wav</t>
  </si>
  <si>
    <t>MUSCPerc_DRUMS-Hira Daiko 120 Slap_B00M_CICK.wav</t>
  </si>
  <si>
    <t>MUSCPerc_DRUMS-Hira Daiko 120 Soft_B00M_CICK.wav</t>
  </si>
  <si>
    <t>MUSCPerc_DRUMS-Hira Daiko 150 Flam_B00M_CICK.wav</t>
  </si>
  <si>
    <t>MUSCPerc_DRUMS-Hira Daiko 150 Hard_B00M_CICK.wav</t>
  </si>
  <si>
    <t>MUSCPerc_DRUMS-Hira Daiko 150 Slap_B00M_CICK.wav</t>
  </si>
  <si>
    <t>MUSCPerc_DRUMS-Hira Daiko 150 Soft_B00M_CICK.wav</t>
  </si>
  <si>
    <t>MUSCPerc_DRUMS-Hira Daiko 90 Flam_B00M_CICK.wav</t>
  </si>
  <si>
    <t>MUSCPerc_DRUMS-Hira Daiko 90 Hard_B00M_CICK.wav</t>
  </si>
  <si>
    <t>MUSCPerc_DRUMS-Hira Daiko 90 Slap_B00M_CICK.wav</t>
  </si>
  <si>
    <t>MUSCPerc_DRUMS-Hira Daiko 90 Soft_B00M_CICK.wav</t>
  </si>
  <si>
    <t>MUSCPerc_DRUMS-Miya Daiko Ensemble Pre Strike_B00M_CICK.wav</t>
  </si>
  <si>
    <t>MUSCPerc_DRUMS-Miyadaiko Flam_B00M_CICK.wav</t>
  </si>
  <si>
    <t>MUSCPerc_DRUMS-Miyadaiko Hard_B00M_CICK.wav</t>
  </si>
  <si>
    <t>MUSCPerc_DRUMS-Miyadaiko Slap_B00M_CICK.wav</t>
  </si>
  <si>
    <t>MUSCPerc_DRUMS-Miyadaiko Small Flam_B00M_CICK.wav</t>
  </si>
  <si>
    <t>MUSCPerc_DRUMS-Miyadaiko Small Hard_B00M_CICK.wav</t>
  </si>
  <si>
    <t>MUSCPerc_DRUMS-Miyadaiko Small Slap_B00M_CICK.wav</t>
  </si>
  <si>
    <t>MUSCPerc_DRUMS-Miyadaiko Small Soft_B00M_CICK.wav</t>
  </si>
  <si>
    <t>MUSCPerc_DRUMS-Miyadaiko Soft_B00M_CICK.wav</t>
  </si>
  <si>
    <t>MUSCPerc_DRUMS-Miyadaiko Straight Shell Flam_B00M_CICK.wav</t>
  </si>
  <si>
    <t>MUSCPerc_DRUMS-Miyadaiko Straight Shell Hard_B00M_CICK.wav</t>
  </si>
  <si>
    <t>MUSCPerc_DRUMS-Miyadaiko Straight Shell Slap_B00M_CICK.wav</t>
  </si>
  <si>
    <t>MUSCPerc_DRUMS-Miyadaiko Straight Shell Soft_B00M_CICK.wav</t>
  </si>
  <si>
    <t>MUSCPerc_DRUMS-Odaiko Leather Stick Front Hard_B00M_CICK.wav</t>
  </si>
  <si>
    <t>MUSCPerc_DRUMS-Odaiko Leather Stick Front Soft_B00M_CICK.wav</t>
  </si>
  <si>
    <t>MUSCPerc_DRUMS-Odaiko Wood Stick Back Hard_B00M_CICK.wav</t>
  </si>
  <si>
    <t>MUSCPerc_DRUMS-Odaiko Wood Stick Back Soft_B00M_CICK.wav</t>
  </si>
  <si>
    <t>MUSCPerc_DRUMS-Processed Drum Boom Heavy_B00M_CICK.wav</t>
  </si>
  <si>
    <t>MUSCPerc_DRUMS-Processed Drum Boom Hollow_B00M_CICK.wav</t>
  </si>
  <si>
    <t>MUSCPerc_DRUMS-Processed Drum Boom Low_B00M_CICK.wav</t>
  </si>
  <si>
    <t>MUSCPerc_DRUMS-Processed Drum Boom Mid Range Flam_B00M_CICK.wav</t>
  </si>
  <si>
    <t>MUSCPerc_DRUMS-Processed Drum Boom Mid Transient_B00M_CICK.wav</t>
  </si>
  <si>
    <t>MUSCPerc_DRUMS-Processed Drum Boom Punchy_B00M_CICK.wav</t>
  </si>
  <si>
    <t>MUSCPerc_DRUMS-Processed Drum Boom Soft Swallow_B00M_CICK.wav</t>
  </si>
  <si>
    <t>MUSCPerc_DRUMS-Processed Drum Classic_B00M_CICK.wav</t>
  </si>
  <si>
    <t>MUSCPerc_DRUMS-Processed Drum Flam Classic_B00M_CICK.wav</t>
  </si>
  <si>
    <t>MUSCPerc_DRUMS-Processed Drum Hit Flam_B00M_CICK.wav</t>
  </si>
  <si>
    <t>MUSCPerc_DRUMS-Processed Drum Hit Single_B00M_CICK.wav</t>
  </si>
  <si>
    <t>MUSCPerc_DRUMS-Processed Percussion Hard Slam_B00M_CICK.wav</t>
  </si>
  <si>
    <t>MUSCPerc_DRUMS-Processed Percussion Hard Smack Flam_B00M_CICK.wav</t>
  </si>
  <si>
    <t>MUSCPerc_DRUMS-Processed Percussion Low Soft Smack_B00M_CICK.wav</t>
  </si>
  <si>
    <t>MUSCPerc_DRUMS-Processed Percussion Subtle Filter Movement Decay_B00M_CICK.wav</t>
  </si>
  <si>
    <t>MUSCPerc_DRUMS-Processed Percussion Whoosh Hit_B00M_CICK.wav</t>
  </si>
  <si>
    <t>MUSCPerc_DRUMS-Shime Daiko Flam_B00M_CICK.wav</t>
  </si>
  <si>
    <t>MUSCPerc_DRUMS-Shime Daiko Hard_B00M_CICK.wav</t>
  </si>
  <si>
    <t>MUSCPerc_DRUMS-Shime Daiko Slap_B00M_CICK.wav</t>
  </si>
  <si>
    <t>MUSCPerc_DRUMS-Shime Daiko Soft_B00M_CICK.wav</t>
  </si>
  <si>
    <t>MUSCPerc_DRUMS-Snare Hit Double Flam_B00M_CICK.wav</t>
  </si>
  <si>
    <t>MUSCPerc_DRUMS-Snare Hit Loose Dampened_B00M_CICK.wav</t>
  </si>
  <si>
    <t>MUSCPerc_DRUMS-Snare Hit Loose Rattle Roll Soft_B00M_CICK.wav</t>
  </si>
  <si>
    <t>MUSCPerc_DRUMS-Snare Hit Loose Rattle Roll_B00M_CICK.wav</t>
  </si>
  <si>
    <t>MUSCPerc_DRUMS-Snare Hit Loose Rattle_B00M_CICK.wav</t>
  </si>
  <si>
    <t>MUSCPerc_DRUMS-Snare Hit Loose_B00M_CICK.wav</t>
  </si>
  <si>
    <t>MUSCPerc_DRUMS-Snare Hit Roll Loose_B00M_CICK.wav</t>
  </si>
  <si>
    <t>MUSCPerc_DRUMS-Snare Hit Roll_B00M_CICK.wav</t>
  </si>
  <si>
    <t>MUSCPerc_DRUMS-Timpani Dresden Hard_B00M_CICK.wav</t>
  </si>
  <si>
    <t>MUSCPerc_DRUMS-Timpani Dresden Soft_B00M_CICK.wav</t>
  </si>
  <si>
    <t>MUSCPerc_DRUMS-Timpani Loose Tympanum Pre Strike Hard_B00M_CICK.wav</t>
  </si>
  <si>
    <t>MUSCPerc_DRUMS-Timpani Loose Tympanum Hard_B00M_CICK.wav</t>
  </si>
  <si>
    <t>MUSCPerc_DRUMS-Timpani Loose Tympanum Pre Strike Soft_B00M_CICK.wav</t>
  </si>
  <si>
    <t>MUSCPerc_DRUMS-Timpani Loose Tympanum Soft_B00M_CICK.wav</t>
  </si>
  <si>
    <t>MUSCPerc_DRUMS-Timpani Shell Stick Loose Drops_B00M_CICK.wav</t>
  </si>
  <si>
    <t>MUSCPerc_DRUMS-Timpani Soft Mallet_B00M_CICK.wav</t>
  </si>
  <si>
    <t>MUSCPerc_LEAD IN-Drum Cajon Fast Roll Ensemble_B00M_CICK.wav</t>
  </si>
  <si>
    <t>MUSCPerc_LEAD IN-Drum Cajon Fast Roll Hit_B00M_CICK.wav</t>
  </si>
  <si>
    <t>MUSCPerc_LEAD IN-Drum Cajon Fast Roll_B00M_CICK.wav</t>
  </si>
  <si>
    <t>MUSCPerc_SUSTAIN-Bounce Rubber Hit Boomy Wide_B00M_CICK.wav</t>
  </si>
  <si>
    <t>MUSCPerc_SUSTAIN-Cajon Fast Roll Ensemble_B00M_CICK.wav</t>
  </si>
  <si>
    <t>PAPRFric_LEAD IN-Cardboard Fast Scratch_B00M_CICK.wav</t>
  </si>
  <si>
    <t>PAPRFric_LEAD IN-Cardboard Scratch Stutter Tonal_B00M_CICK.wav</t>
  </si>
  <si>
    <t>PAPRFric_LEAD IN-Cardboard Slow Deep Scrape_B00M_CICK.wav</t>
  </si>
  <si>
    <t>PAPRImpt_IMPACT-Cardboard Box Hit_B00M_CICK.wav</t>
  </si>
  <si>
    <t>PLASFric_LEAD IN-Plastic Scrape Spin Large_B00M_CICK.wav</t>
  </si>
  <si>
    <t>PLASFric_LEAD IN-Plastic Scrape Spin_B00M_CICK.wav</t>
  </si>
  <si>
    <t>PLASImpt_IMPACT-Plastic Canister Concrete_B00M_CICK.wav</t>
  </si>
  <si>
    <t>PLASImpt_IMPACT-Plastic Case Drops_B00M_CICK.wav</t>
  </si>
  <si>
    <t>PLASImpt_IMPACT-Plastic Case Hit Dull_B00M_CICK.wav</t>
  </si>
  <si>
    <t>PLASImpt_IMPACT-Plastic Case Hit Multiple_B00M_CICK.wav</t>
  </si>
  <si>
    <t>PLASImpt_IMPACT-Plastic Case Hit Stacking Large_B00M_CICK.wav</t>
  </si>
  <si>
    <t>PLASImpt_IMPACT-Plastic Case Hit Stacking_B00M_CICK.wav</t>
  </si>
  <si>
    <t>PLASImpt_IMPACT-Plastic Container Metal Drop Large_B00M_CICK.wav</t>
  </si>
  <si>
    <t>PLASImpt_IMPACT-Plastic Container Metal Drop_B00M_CICK.wav</t>
  </si>
  <si>
    <t>ROCKFric_LEAD IN-Gritty Rock Scrape Aggressive Attack_B00M_CICK.wav</t>
  </si>
  <si>
    <t>ROCKFric_LEAD IN-Gritty Rock Scrape Aggressive Short_B00M_CICK.wav</t>
  </si>
  <si>
    <t>ROCKFric_LEAD IN-Gritty Rock Scrape Smooth Long_B00M_CICK.wav</t>
  </si>
  <si>
    <t>ROCKFric_LEAD IN-Gritty Rock Scrape Smooth_B00M_CICK.wav</t>
  </si>
  <si>
    <t>ROCKFric_LEAD IN-Gritty Rock Slide Scrape Long_B00M_CICK.wav</t>
  </si>
  <si>
    <t>ROCKFric_LEAD IN-Gritty Rock Slide Scrape Short_B00M_CICK.wav</t>
  </si>
  <si>
    <t>ROCKFric_LEAD IN-Rock Pinecone Gritty Low_B00M_CICK.wav</t>
  </si>
  <si>
    <t>ROCKFric_LEAD IN-Rock Pinecone Gritty_B00M_CICK.wav</t>
  </si>
  <si>
    <t>ROCKFric_SUSTAIN-Gritty Rock Slide Scrape Long_B00M_CICK.wav</t>
  </si>
  <si>
    <t>ROCKFric_SUSTAIN-Gritty Rock Slide Scrape Short_B00M_CICK.wav</t>
  </si>
  <si>
    <t>ROCKFric_SUSTAIN-Rock Pinecone Gritty Drag_B00M_CICK.wav</t>
  </si>
  <si>
    <t>ROCKFric_SUSTAIN-Rock Plastic Tub Drag Long Stutter Low_B00M_CICK.wav</t>
  </si>
  <si>
    <t>ROCKFric_SUSTAIN-Rock Plastic Tub Drag Long Stutter_B00M_CICK.wav</t>
  </si>
  <si>
    <t>ROCKFric_SUSTAIN-Rock Plastic Tub Drag Resonance Low_B00M_CICK.wav</t>
  </si>
  <si>
    <t>ROCKFric_SUSTAIN-Rock Plastic Tub Drag Resonance_B00M_CICK.wav</t>
  </si>
  <si>
    <t>ROCKImpt_IMPACT-Rock Gritty Tub Rattle Soft_B00M_CICK.wav</t>
  </si>
  <si>
    <t>ROCKImpt_IMPACT-Rock Gritty Tub Rattle_B00M_CICK.wav</t>
  </si>
  <si>
    <t>ROCKImpt_IMPACT-Rock Gritty Tub Scrape_B00M_CICK.wav</t>
  </si>
  <si>
    <t>ROCKImpt_IMPACT-Rock Hit Pinecone Gritty Soft_B00M_CICK.wav</t>
  </si>
  <si>
    <t>ROCKImpt_IMPACT-Rock Hit Pinecone Gritty_B00M_CICK.wav</t>
  </si>
  <si>
    <t>ROCKImpt_IMPACT-Rock Plastic Tub Gritty Low Rattle Soft_B00M_CICK.wav</t>
  </si>
  <si>
    <t>ROCKImpt_IMPACT-Rock Plastic Tub Gritty Low Rattle_B00M_CICK.wav</t>
  </si>
  <si>
    <t>ROCKImpt_IMPACT-Rock Plastic Tub Gritty Low_B00M_CICK.wav</t>
  </si>
  <si>
    <t>ROCKImpt_IMPACT-Rock Plastic Tub Smooth_B00M_CICK.wav</t>
  </si>
  <si>
    <t>RUBRFric_SUSTAIN-Concert Bass Large Friction Egg Mallet_B00M_CICK.wav</t>
  </si>
  <si>
    <t>RUBRFric_SUSTAIN-Concert Bass Large Friction Scrape Long_B00M_CICK.wav</t>
  </si>
  <si>
    <t>RUBRFric_SUSTAIN-Concert Bass Large Friction Scrape Short_B00M_CICK.wav</t>
  </si>
  <si>
    <t>RUBRFric_SUSTAIN-Plastic Gritty Movement_B00M_CICK.wav</t>
  </si>
  <si>
    <t>RUBRFric_SUSTAIN-Snare Friction Mallet Scrape Long Resonance_B00M_CICK.wav</t>
  </si>
  <si>
    <t>RUBRFric_SUSTAIN-Snare Friction Mallet Scrape Long_B00M_CICK.wav</t>
  </si>
  <si>
    <t>RUBRFric_SUSTAIN-Snare Friction Mallet Scrape Short Tonal_B00M_CICK.wav</t>
  </si>
  <si>
    <t>RUBRFric_SUSTAIN-Snare Friction Mallet Scrape Short_B00M_CICK.wav</t>
  </si>
  <si>
    <t>RUBRFric_SUSTAIN-Timpani Soft Mallet Friction Long Resonance_B00M_CICK.wav</t>
  </si>
  <si>
    <t>RUBRFric_SUSTAIN-Timpani Soft Mallet Friction Long_B00M_CICK.wav</t>
  </si>
  <si>
    <t>RUBRFric_SUSTAIN-Timpani Soft Mallet Friction Short_B00M_CICK.wav</t>
  </si>
  <si>
    <t>WHSH_LEAD IN-Cooler Bag Crunch_B00M_CICK.wav</t>
  </si>
  <si>
    <t>WHSH_LEAD IN-Cooler Bag Fast_B00M_CICK.wav</t>
  </si>
  <si>
    <t>WHSH_LEAD IN-Cooler Bag Modulated_B00M_CICK.wav</t>
  </si>
  <si>
    <t>WOODFric_LEAD IN-Spin Wood Box_B00M_CICK.wav</t>
  </si>
  <si>
    <t>WOODFric_SUSTAIN-Scrape Wood Box Large_B00M_CICK.wav</t>
  </si>
  <si>
    <t>WOODFric_SUSTAIN-Scrape Wood Box_B00M_CICK.wav</t>
  </si>
  <si>
    <t>WOODFric_SUSTAIN-Spin Wood Box Large_B00M_CICK.wav</t>
  </si>
  <si>
    <t>WOODImpt_IMPACT-Rattled Hit Hard Ensemble_B00M_CICK.wav</t>
  </si>
  <si>
    <t>WOODImpt_IMPACT-Rattled Hit Hard_B00M_CICK.wav</t>
  </si>
  <si>
    <t>WOODImpt_IMPACT-Rubber Hammer Suitcase Hit_B00M_CICK.wav</t>
  </si>
  <si>
    <t>WOODImpt_IMPACT-Rubber Hammer Wooden Suitcase_B00M_CICK.wav</t>
  </si>
  <si>
    <t>WOODImpt_IMPACT-Rubber Mallet Hit Friction Fast Hard_B00M_CICK.wav</t>
  </si>
  <si>
    <t>WOODImpt_IMPACT-Rubber Mallet Hit Friction Fast_B00M_CICK.wav</t>
  </si>
  <si>
    <t>WOODImpt_IMPACT-Rubber Mallet Hit Friction Hard_B00M_CICK.wav</t>
  </si>
  <si>
    <t>WOODImpt_IMPACT-Rubber Mallet Hit Friction_B00M_CICK.wav</t>
  </si>
  <si>
    <t>WOODImpt_IMPACT-Rubber Wood Thumped_B00M_CICK.wav</t>
  </si>
  <si>
    <t>WOODImpt_IMPACT-Suitcase Concrete Slam_B00M_CICK.wav</t>
  </si>
  <si>
    <t>WOODImpt_IMPACT-Suitcase Hand Punch_B00M_CICK.wav</t>
  </si>
  <si>
    <t>WOODImpt_IMPACT-Wooden Box Boxing Glove Punch_B00M_CICK.wav</t>
  </si>
  <si>
    <t>WOODImpt_IMPACT-Wooden Box Carpet Scrape Decay_B00M_CICK.wav</t>
  </si>
  <si>
    <t>WOODImpt_IMPACT-Wooden Suitcase Concrete Tight_B00M_CICK.wav</t>
  </si>
  <si>
    <t>WOODImpt_IMPACT-Wooden Suitcase Hinge Handling_B00M_CICK.wav</t>
  </si>
  <si>
    <t>WOODMvmt_SUSTAIN-Wooden Vibration Rattles_B00M_CICK.wav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</si>
</sst>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Border="1"/>
    <xf numFmtId="0" fontId="2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987" Type="http://schemas.openxmlformats.org/officeDocument/2006/relationships/hyperlink" Target="http://www.boomlibrary.com/" TargetMode="External"/><Relationship Id="rId847" Type="http://schemas.openxmlformats.org/officeDocument/2006/relationships/hyperlink" Target="http://www.boomlibrary.com/" TargetMode="External"/><Relationship Id="rId1477" Type="http://schemas.openxmlformats.org/officeDocument/2006/relationships/hyperlink" Target="http://www.boomlibrary.com/" TargetMode="External"/><Relationship Id="rId1684" Type="http://schemas.openxmlformats.org/officeDocument/2006/relationships/hyperlink" Target="http://www.boomlibrary.com/" TargetMode="External"/><Relationship Id="rId1891" Type="http://schemas.openxmlformats.org/officeDocument/2006/relationships/hyperlink" Target="http://www.boomlibrary.com/" TargetMode="External"/><Relationship Id="rId707" Type="http://schemas.openxmlformats.org/officeDocument/2006/relationships/hyperlink" Target="http://www.boomlibrary.com/" TargetMode="External"/><Relationship Id="rId914" Type="http://schemas.openxmlformats.org/officeDocument/2006/relationships/hyperlink" Target="http://www.boomlibrary.com/" TargetMode="External"/><Relationship Id="rId1337" Type="http://schemas.openxmlformats.org/officeDocument/2006/relationships/hyperlink" Target="http://www.boomlibrary.com/" TargetMode="External"/><Relationship Id="rId1544" Type="http://schemas.openxmlformats.org/officeDocument/2006/relationships/hyperlink" Target="http://www.boomlibrary.com/" TargetMode="External"/><Relationship Id="rId1751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404" Type="http://schemas.openxmlformats.org/officeDocument/2006/relationships/hyperlink" Target="http://www.boomlibrary.com/" TargetMode="External"/><Relationship Id="rId1611" Type="http://schemas.openxmlformats.org/officeDocument/2006/relationships/hyperlink" Target="http://www.boomlibrary.com/" TargetMode="External"/><Relationship Id="rId497" Type="http://schemas.openxmlformats.org/officeDocument/2006/relationships/hyperlink" Target="http://www.boomlibrary.com/" TargetMode="External"/><Relationship Id="rId2178" Type="http://schemas.openxmlformats.org/officeDocument/2006/relationships/hyperlink" Target="http://www.boomlibrary.com/" TargetMode="External"/><Relationship Id="rId2385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1194" Type="http://schemas.openxmlformats.org/officeDocument/2006/relationships/hyperlink" Target="http://www.boomlibrary.com/" TargetMode="External"/><Relationship Id="rId2038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564" Type="http://schemas.openxmlformats.org/officeDocument/2006/relationships/hyperlink" Target="http://www.boomlibrary.com/" TargetMode="External"/><Relationship Id="rId771" Type="http://schemas.openxmlformats.org/officeDocument/2006/relationships/hyperlink" Target="http://www.boomlibrary.com/" TargetMode="External"/><Relationship Id="rId2245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631" Type="http://schemas.openxmlformats.org/officeDocument/2006/relationships/hyperlink" Target="http://www.boomlibrary.com/" TargetMode="External"/><Relationship Id="rId1054" Type="http://schemas.openxmlformats.org/officeDocument/2006/relationships/hyperlink" Target="http://www.boomlibrary.com/" TargetMode="External"/><Relationship Id="rId1261" Type="http://schemas.openxmlformats.org/officeDocument/2006/relationships/hyperlink" Target="http://www.boomlibrary.com/" TargetMode="External"/><Relationship Id="rId2105" Type="http://schemas.openxmlformats.org/officeDocument/2006/relationships/hyperlink" Target="http://www.boomlibrary.com/" TargetMode="External"/><Relationship Id="rId2312" Type="http://schemas.openxmlformats.org/officeDocument/2006/relationships/hyperlink" Target="http://www.boomlibrary.com/" TargetMode="External"/><Relationship Id="rId1121" Type="http://schemas.openxmlformats.org/officeDocument/2006/relationships/hyperlink" Target="http://www.boomlibrary.com/" TargetMode="External"/><Relationship Id="rId1938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958" Type="http://schemas.openxmlformats.org/officeDocument/2006/relationships/hyperlink" Target="http://www.boomlibrary.com/" TargetMode="External"/><Relationship Id="rId1588" Type="http://schemas.openxmlformats.org/officeDocument/2006/relationships/hyperlink" Target="http://www.boomlibrary.com/" TargetMode="External"/><Relationship Id="rId179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818" Type="http://schemas.openxmlformats.org/officeDocument/2006/relationships/hyperlink" Target="http://www.boomlibrary.com/" TargetMode="External"/><Relationship Id="rId1448" Type="http://schemas.openxmlformats.org/officeDocument/2006/relationships/hyperlink" Target="http://www.boomlibrary.com/" TargetMode="External"/><Relationship Id="rId1655" Type="http://schemas.openxmlformats.org/officeDocument/2006/relationships/hyperlink" Target="http://www.boomlibrary.com/" TargetMode="External"/><Relationship Id="rId1308" Type="http://schemas.openxmlformats.org/officeDocument/2006/relationships/hyperlink" Target="http://www.boomlibrary.com/" TargetMode="External"/><Relationship Id="rId1862" Type="http://schemas.openxmlformats.org/officeDocument/2006/relationships/hyperlink" Target="http://www.boomlibrary.com/" TargetMode="External"/><Relationship Id="rId1515" Type="http://schemas.openxmlformats.org/officeDocument/2006/relationships/hyperlink" Target="http://www.boomlibrary.com/" TargetMode="External"/><Relationship Id="rId1722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2289" Type="http://schemas.openxmlformats.org/officeDocument/2006/relationships/hyperlink" Target="http://www.boomlibrary.com/" TargetMode="External"/><Relationship Id="rId468" Type="http://schemas.openxmlformats.org/officeDocument/2006/relationships/hyperlink" Target="http://www.boomlibrary.com/" TargetMode="External"/><Relationship Id="rId675" Type="http://schemas.openxmlformats.org/officeDocument/2006/relationships/hyperlink" Target="http://www.boomlibrary.com/" TargetMode="External"/><Relationship Id="rId882" Type="http://schemas.openxmlformats.org/officeDocument/2006/relationships/hyperlink" Target="http://www.boomlibrary.com/" TargetMode="External"/><Relationship Id="rId1098" Type="http://schemas.openxmlformats.org/officeDocument/2006/relationships/hyperlink" Target="http://www.boomlibrary.com/" TargetMode="External"/><Relationship Id="rId2149" Type="http://schemas.openxmlformats.org/officeDocument/2006/relationships/hyperlink" Target="http://www.boomlibrary.com/" TargetMode="External"/><Relationship Id="rId2356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535" Type="http://schemas.openxmlformats.org/officeDocument/2006/relationships/hyperlink" Target="http://www.boomlibrary.com/" TargetMode="External"/><Relationship Id="rId742" Type="http://schemas.openxmlformats.org/officeDocument/2006/relationships/hyperlink" Target="http://www.boomlibrary.com/" TargetMode="External"/><Relationship Id="rId1165" Type="http://schemas.openxmlformats.org/officeDocument/2006/relationships/hyperlink" Target="http://www.boomlibrary.com/" TargetMode="External"/><Relationship Id="rId1372" Type="http://schemas.openxmlformats.org/officeDocument/2006/relationships/hyperlink" Target="http://www.boomlibrary.com/" TargetMode="External"/><Relationship Id="rId2009" Type="http://schemas.openxmlformats.org/officeDocument/2006/relationships/hyperlink" Target="http://www.boomlibrary.com/" TargetMode="External"/><Relationship Id="rId2216" Type="http://schemas.openxmlformats.org/officeDocument/2006/relationships/hyperlink" Target="http://www.boomlibrary.com/" TargetMode="External"/><Relationship Id="rId2423" Type="http://schemas.openxmlformats.org/officeDocument/2006/relationships/hyperlink" Target="http://www.boomlibrary.com/" TargetMode="External"/><Relationship Id="rId602" Type="http://schemas.openxmlformats.org/officeDocument/2006/relationships/hyperlink" Target="http://www.boomlibrary.com/" TargetMode="External"/><Relationship Id="rId1025" Type="http://schemas.openxmlformats.org/officeDocument/2006/relationships/hyperlink" Target="http://www.boomlibrary.com/" TargetMode="External"/><Relationship Id="rId1232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1909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2073" Type="http://schemas.openxmlformats.org/officeDocument/2006/relationships/hyperlink" Target="http://www.boomlibrary.com/" TargetMode="External"/><Relationship Id="rId2280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140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699" Type="http://schemas.openxmlformats.org/officeDocument/2006/relationships/hyperlink" Target="http://www.boomlibrary.com/" TargetMode="External"/><Relationship Id="rId2000" Type="http://schemas.openxmlformats.org/officeDocument/2006/relationships/hyperlink" Target="http://www.boomlibrary.com/" TargetMode="External"/><Relationship Id="rId929" Type="http://schemas.openxmlformats.org/officeDocument/2006/relationships/hyperlink" Target="http://www.boomlibrary.com/" TargetMode="External"/><Relationship Id="rId1559" Type="http://schemas.openxmlformats.org/officeDocument/2006/relationships/hyperlink" Target="http://www.boomlibrary.com/" TargetMode="External"/><Relationship Id="rId1766" Type="http://schemas.openxmlformats.org/officeDocument/2006/relationships/hyperlink" Target="http://www.boomlibrary.com/" TargetMode="External"/><Relationship Id="rId1973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419" Type="http://schemas.openxmlformats.org/officeDocument/2006/relationships/hyperlink" Target="http://www.boomlibrary.com/" TargetMode="External"/><Relationship Id="rId1626" Type="http://schemas.openxmlformats.org/officeDocument/2006/relationships/hyperlink" Target="http://www.boomlibrary.com/" TargetMode="External"/><Relationship Id="rId1833" Type="http://schemas.openxmlformats.org/officeDocument/2006/relationships/hyperlink" Target="http://www.boomlibrary.com/" TargetMode="External"/><Relationship Id="rId1900" Type="http://schemas.openxmlformats.org/officeDocument/2006/relationships/hyperlink" Target="http://www.boomlibrary.com/" TargetMode="External"/><Relationship Id="rId579" Type="http://schemas.openxmlformats.org/officeDocument/2006/relationships/hyperlink" Target="http://www.boomlibrary.com/" TargetMode="External"/><Relationship Id="rId786" Type="http://schemas.openxmlformats.org/officeDocument/2006/relationships/hyperlink" Target="http://www.boomlibrary.com/" TargetMode="External"/><Relationship Id="rId993" Type="http://schemas.openxmlformats.org/officeDocument/2006/relationships/hyperlink" Target="http://www.boomlibrary.com/" TargetMode="External"/><Relationship Id="rId439" Type="http://schemas.openxmlformats.org/officeDocument/2006/relationships/hyperlink" Target="http://www.boomlibrary.com/" TargetMode="External"/><Relationship Id="rId646" Type="http://schemas.openxmlformats.org/officeDocument/2006/relationships/hyperlink" Target="http://www.boomlibrary.com/" TargetMode="External"/><Relationship Id="rId1069" Type="http://schemas.openxmlformats.org/officeDocument/2006/relationships/hyperlink" Target="http://www.boomlibrary.com/" TargetMode="External"/><Relationship Id="rId1276" Type="http://schemas.openxmlformats.org/officeDocument/2006/relationships/hyperlink" Target="http://www.boomlibrary.com/" TargetMode="External"/><Relationship Id="rId1483" Type="http://schemas.openxmlformats.org/officeDocument/2006/relationships/hyperlink" Target="http://www.boomlibrary.com/" TargetMode="External"/><Relationship Id="rId2327" Type="http://schemas.openxmlformats.org/officeDocument/2006/relationships/hyperlink" Target="http://www.boomlibrary.com/" TargetMode="External"/><Relationship Id="rId506" Type="http://schemas.openxmlformats.org/officeDocument/2006/relationships/hyperlink" Target="http://www.boomlibrary.com/" TargetMode="External"/><Relationship Id="rId853" Type="http://schemas.openxmlformats.org/officeDocument/2006/relationships/hyperlink" Target="http://www.boomlibrary.com/" TargetMode="External"/><Relationship Id="rId1136" Type="http://schemas.openxmlformats.org/officeDocument/2006/relationships/hyperlink" Target="http://www.boomlibrary.com/" TargetMode="External"/><Relationship Id="rId1690" Type="http://schemas.openxmlformats.org/officeDocument/2006/relationships/hyperlink" Target="http://www.boomlibrary.com/" TargetMode="External"/><Relationship Id="rId713" Type="http://schemas.openxmlformats.org/officeDocument/2006/relationships/hyperlink" Target="http://www.boomlibrary.com/" TargetMode="External"/><Relationship Id="rId920" Type="http://schemas.openxmlformats.org/officeDocument/2006/relationships/hyperlink" Target="http://www.boomlibrary.com/" TargetMode="External"/><Relationship Id="rId1343" Type="http://schemas.openxmlformats.org/officeDocument/2006/relationships/hyperlink" Target="http://www.boomlibrary.com/" TargetMode="External"/><Relationship Id="rId1550" Type="http://schemas.openxmlformats.org/officeDocument/2006/relationships/hyperlink" Target="http://www.boomlibrary.com/" TargetMode="External"/><Relationship Id="rId1203" Type="http://schemas.openxmlformats.org/officeDocument/2006/relationships/hyperlink" Target="http://www.boomlibrary.com/" TargetMode="External"/><Relationship Id="rId1410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2184" Type="http://schemas.openxmlformats.org/officeDocument/2006/relationships/hyperlink" Target="http://www.boomlibrary.com/" TargetMode="External"/><Relationship Id="rId2391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570" Type="http://schemas.openxmlformats.org/officeDocument/2006/relationships/hyperlink" Target="http://www.boomlibrary.com/" TargetMode="External"/><Relationship Id="rId2044" Type="http://schemas.openxmlformats.org/officeDocument/2006/relationships/hyperlink" Target="http://www.boomlibrary.com/" TargetMode="External"/><Relationship Id="rId2251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1060" Type="http://schemas.openxmlformats.org/officeDocument/2006/relationships/hyperlink" Target="http://www.boomlibrary.com/" TargetMode="External"/><Relationship Id="rId2111" Type="http://schemas.openxmlformats.org/officeDocument/2006/relationships/hyperlink" Target="http://www.boomlibrary.com/" TargetMode="External"/><Relationship Id="rId1877" Type="http://schemas.openxmlformats.org/officeDocument/2006/relationships/hyperlink" Target="http://www.boomlibrary.com/" TargetMode="External"/><Relationship Id="rId1737" Type="http://schemas.openxmlformats.org/officeDocument/2006/relationships/hyperlink" Target="http://www.boomlibrary.com/" TargetMode="External"/><Relationship Id="rId1944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1804" Type="http://schemas.openxmlformats.org/officeDocument/2006/relationships/hyperlink" Target="http://www.boomlibrary.com/" TargetMode="External"/><Relationship Id="rId897" Type="http://schemas.openxmlformats.org/officeDocument/2006/relationships/hyperlink" Target="http://www.boomlibrary.com/" TargetMode="External"/><Relationship Id="rId757" Type="http://schemas.openxmlformats.org/officeDocument/2006/relationships/hyperlink" Target="http://www.boomlibrary.com/" TargetMode="External"/><Relationship Id="rId964" Type="http://schemas.openxmlformats.org/officeDocument/2006/relationships/hyperlink" Target="http://www.boomlibrary.com/" TargetMode="External"/><Relationship Id="rId1387" Type="http://schemas.openxmlformats.org/officeDocument/2006/relationships/hyperlink" Target="http://www.boomlibrary.com/" TargetMode="External"/><Relationship Id="rId1594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617" Type="http://schemas.openxmlformats.org/officeDocument/2006/relationships/hyperlink" Target="http://www.boomlibrary.com/" TargetMode="External"/><Relationship Id="rId824" Type="http://schemas.openxmlformats.org/officeDocument/2006/relationships/hyperlink" Target="http://www.boomlibrary.com/" TargetMode="External"/><Relationship Id="rId1247" Type="http://schemas.openxmlformats.org/officeDocument/2006/relationships/hyperlink" Target="http://www.boomlibrary.com/" TargetMode="External"/><Relationship Id="rId1454" Type="http://schemas.openxmlformats.org/officeDocument/2006/relationships/hyperlink" Target="http://www.boomlibrary.com/" TargetMode="External"/><Relationship Id="rId1661" Type="http://schemas.openxmlformats.org/officeDocument/2006/relationships/hyperlink" Target="http://www.boomlibrary.com/" TargetMode="External"/><Relationship Id="rId1107" Type="http://schemas.openxmlformats.org/officeDocument/2006/relationships/hyperlink" Target="http://www.boomlibrary.com/" TargetMode="External"/><Relationship Id="rId1314" Type="http://schemas.openxmlformats.org/officeDocument/2006/relationships/hyperlink" Target="http://www.boomlibrary.com/" TargetMode="External"/><Relationship Id="rId1521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2088" Type="http://schemas.openxmlformats.org/officeDocument/2006/relationships/hyperlink" Target="http://www.boomlibrary.com/" TargetMode="External"/><Relationship Id="rId2295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474" Type="http://schemas.openxmlformats.org/officeDocument/2006/relationships/hyperlink" Target="http://www.boomlibrary.com/" TargetMode="External"/><Relationship Id="rId2155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681" Type="http://schemas.openxmlformats.org/officeDocument/2006/relationships/hyperlink" Target="http://www.boomlibrary.com/" TargetMode="External"/><Relationship Id="rId2362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541" Type="http://schemas.openxmlformats.org/officeDocument/2006/relationships/hyperlink" Target="http://www.boomlibrary.com/" TargetMode="External"/><Relationship Id="rId1171" Type="http://schemas.openxmlformats.org/officeDocument/2006/relationships/hyperlink" Target="http://www.boomlibrary.com/" TargetMode="External"/><Relationship Id="rId2015" Type="http://schemas.openxmlformats.org/officeDocument/2006/relationships/hyperlink" Target="http://www.boomlibrary.com/" TargetMode="External"/><Relationship Id="rId2222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1031" Type="http://schemas.openxmlformats.org/officeDocument/2006/relationships/hyperlink" Target="http://www.boomlibrary.com/" TargetMode="External"/><Relationship Id="rId1988" Type="http://schemas.openxmlformats.org/officeDocument/2006/relationships/hyperlink" Target="http://www.boomlibrary.com/" TargetMode="External"/><Relationship Id="rId1848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1708" Type="http://schemas.openxmlformats.org/officeDocument/2006/relationships/hyperlink" Target="http://www.boomlibrary.com/" TargetMode="External"/><Relationship Id="rId1915" Type="http://schemas.openxmlformats.org/officeDocument/2006/relationships/hyperlink" Target="http://www.boomlibrary.com/" TargetMode="External"/><Relationship Id="rId868" Type="http://schemas.openxmlformats.org/officeDocument/2006/relationships/hyperlink" Target="http://www.boomlibrary.com/" TargetMode="External"/><Relationship Id="rId1498" Type="http://schemas.openxmlformats.org/officeDocument/2006/relationships/hyperlink" Target="http://www.boomlibrary.com/" TargetMode="External"/><Relationship Id="rId728" Type="http://schemas.openxmlformats.org/officeDocument/2006/relationships/hyperlink" Target="http://www.boomlibrary.com/" TargetMode="External"/><Relationship Id="rId935" Type="http://schemas.openxmlformats.org/officeDocument/2006/relationships/hyperlink" Target="http://www.boomlibrary.com/" TargetMode="External"/><Relationship Id="rId1358" Type="http://schemas.openxmlformats.org/officeDocument/2006/relationships/hyperlink" Target="http://www.boomlibrary.com/" TargetMode="External"/><Relationship Id="rId1565" Type="http://schemas.openxmlformats.org/officeDocument/2006/relationships/hyperlink" Target="http://www.boomlibrary.com/" TargetMode="External"/><Relationship Id="rId1772" Type="http://schemas.openxmlformats.org/officeDocument/2006/relationships/hyperlink" Target="http://www.boomlibrary.com/" TargetMode="External"/><Relationship Id="rId2409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218" Type="http://schemas.openxmlformats.org/officeDocument/2006/relationships/hyperlink" Target="http://www.boomlibrary.com/" TargetMode="External"/><Relationship Id="rId1425" Type="http://schemas.openxmlformats.org/officeDocument/2006/relationships/hyperlink" Target="http://www.boomlibrary.com/" TargetMode="External"/><Relationship Id="rId1632" Type="http://schemas.openxmlformats.org/officeDocument/2006/relationships/hyperlink" Target="http://www.boomlibrary.com/" TargetMode="External"/><Relationship Id="rId2199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585" Type="http://schemas.openxmlformats.org/officeDocument/2006/relationships/hyperlink" Target="http://www.boomlibrary.com/" TargetMode="External"/><Relationship Id="rId792" Type="http://schemas.openxmlformats.org/officeDocument/2006/relationships/hyperlink" Target="http://www.boomlibrary.com/" TargetMode="External"/><Relationship Id="rId2059" Type="http://schemas.openxmlformats.org/officeDocument/2006/relationships/hyperlink" Target="http://www.boomlibrary.com/" TargetMode="External"/><Relationship Id="rId226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445" Type="http://schemas.openxmlformats.org/officeDocument/2006/relationships/hyperlink" Target="http://www.boomlibrary.com/" TargetMode="External"/><Relationship Id="rId652" Type="http://schemas.openxmlformats.org/officeDocument/2006/relationships/hyperlink" Target="http://www.boomlibrary.com/" TargetMode="External"/><Relationship Id="rId1075" Type="http://schemas.openxmlformats.org/officeDocument/2006/relationships/hyperlink" Target="http://www.boomlibrary.com/" TargetMode="External"/><Relationship Id="rId1282" Type="http://schemas.openxmlformats.org/officeDocument/2006/relationships/hyperlink" Target="http://www.boomlibrary.com/" TargetMode="External"/><Relationship Id="rId2126" Type="http://schemas.openxmlformats.org/officeDocument/2006/relationships/hyperlink" Target="http://www.boomlibrary.com/" TargetMode="External"/><Relationship Id="rId2333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512" Type="http://schemas.openxmlformats.org/officeDocument/2006/relationships/hyperlink" Target="http://www.boomlibrary.com/" TargetMode="External"/><Relationship Id="rId1142" Type="http://schemas.openxmlformats.org/officeDocument/2006/relationships/hyperlink" Target="http://www.boomlibrary.com/" TargetMode="External"/><Relationship Id="rId2400" Type="http://schemas.openxmlformats.org/officeDocument/2006/relationships/hyperlink" Target="http://www.boomlibrary.com/" TargetMode="External"/><Relationship Id="rId1002" Type="http://schemas.openxmlformats.org/officeDocument/2006/relationships/hyperlink" Target="http://www.boomlibrary.com/" TargetMode="External"/><Relationship Id="rId1959" Type="http://schemas.openxmlformats.org/officeDocument/2006/relationships/hyperlink" Target="http://www.boomlibrary.com/" TargetMode="External"/><Relationship Id="rId1819" Type="http://schemas.openxmlformats.org/officeDocument/2006/relationships/hyperlink" Target="http://www.boomlibrary.com/" TargetMode="External"/><Relationship Id="rId2190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050" Type="http://schemas.openxmlformats.org/officeDocument/2006/relationships/hyperlink" Target="http://www.boomlibrary.com/" TargetMode="External"/><Relationship Id="rId979" Type="http://schemas.openxmlformats.org/officeDocument/2006/relationships/hyperlink" Target="http://www.boomlibrary.com/" TargetMode="External"/><Relationship Id="rId839" Type="http://schemas.openxmlformats.org/officeDocument/2006/relationships/hyperlink" Target="http://www.boomlibrary.com/" TargetMode="External"/><Relationship Id="rId1469" Type="http://schemas.openxmlformats.org/officeDocument/2006/relationships/hyperlink" Target="http://www.boomlibrary.com/" TargetMode="External"/><Relationship Id="rId1676" Type="http://schemas.openxmlformats.org/officeDocument/2006/relationships/hyperlink" Target="http://www.boomlibrary.com/" TargetMode="External"/><Relationship Id="rId1883" Type="http://schemas.openxmlformats.org/officeDocument/2006/relationships/hyperlink" Target="http://www.boomlibrary.com/" TargetMode="External"/><Relationship Id="rId906" Type="http://schemas.openxmlformats.org/officeDocument/2006/relationships/hyperlink" Target="http://www.boomlibrary.com/" TargetMode="External"/><Relationship Id="rId1329" Type="http://schemas.openxmlformats.org/officeDocument/2006/relationships/hyperlink" Target="http://www.boomlibrary.com/" TargetMode="External"/><Relationship Id="rId1536" Type="http://schemas.openxmlformats.org/officeDocument/2006/relationships/hyperlink" Target="http://www.boomlibrary.com/" TargetMode="External"/><Relationship Id="rId1743" Type="http://schemas.openxmlformats.org/officeDocument/2006/relationships/hyperlink" Target="http://www.boomlibrary.com/" TargetMode="External"/><Relationship Id="rId195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1603" Type="http://schemas.openxmlformats.org/officeDocument/2006/relationships/hyperlink" Target="http://www.boomlibrary.com/" TargetMode="External"/><Relationship Id="rId1810" Type="http://schemas.openxmlformats.org/officeDocument/2006/relationships/hyperlink" Target="http://www.boomlibrary.com/" TargetMode="External"/><Relationship Id="rId489" Type="http://schemas.openxmlformats.org/officeDocument/2006/relationships/hyperlink" Target="http://www.boomlibrary.com/" TargetMode="External"/><Relationship Id="rId696" Type="http://schemas.openxmlformats.org/officeDocument/2006/relationships/hyperlink" Target="http://www.boomlibrary.com/" TargetMode="External"/><Relationship Id="rId237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556" Type="http://schemas.openxmlformats.org/officeDocument/2006/relationships/hyperlink" Target="http://www.boomlibrary.com/" TargetMode="External"/><Relationship Id="rId763" Type="http://schemas.openxmlformats.org/officeDocument/2006/relationships/hyperlink" Target="http://www.boomlibrary.com/" TargetMode="External"/><Relationship Id="rId1186" Type="http://schemas.openxmlformats.org/officeDocument/2006/relationships/hyperlink" Target="http://www.boomlibrary.com/" TargetMode="External"/><Relationship Id="rId1393" Type="http://schemas.openxmlformats.org/officeDocument/2006/relationships/hyperlink" Target="http://www.boomlibrary.com/" TargetMode="External"/><Relationship Id="rId2237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970" Type="http://schemas.openxmlformats.org/officeDocument/2006/relationships/hyperlink" Target="http://www.boomlibrary.com/" TargetMode="External"/><Relationship Id="rId1046" Type="http://schemas.openxmlformats.org/officeDocument/2006/relationships/hyperlink" Target="http://www.boomlibrary.com/" TargetMode="External"/><Relationship Id="rId1253" Type="http://schemas.openxmlformats.org/officeDocument/2006/relationships/hyperlink" Target="http://www.boomlibrary.com/" TargetMode="External"/><Relationship Id="rId623" Type="http://schemas.openxmlformats.org/officeDocument/2006/relationships/hyperlink" Target="http://www.boomlibrary.com/" TargetMode="External"/><Relationship Id="rId830" Type="http://schemas.openxmlformats.org/officeDocument/2006/relationships/hyperlink" Target="http://www.boomlibrary.com/" TargetMode="External"/><Relationship Id="rId1460" Type="http://schemas.openxmlformats.org/officeDocument/2006/relationships/hyperlink" Target="http://www.boomlibrary.com/" TargetMode="External"/><Relationship Id="rId2304" Type="http://schemas.openxmlformats.org/officeDocument/2006/relationships/hyperlink" Target="http://www.boomlibrary.com/" TargetMode="External"/><Relationship Id="rId1113" Type="http://schemas.openxmlformats.org/officeDocument/2006/relationships/hyperlink" Target="http://www.boomlibrary.com/" TargetMode="External"/><Relationship Id="rId1320" Type="http://schemas.openxmlformats.org/officeDocument/2006/relationships/hyperlink" Target="http://www.boomlibrary.com/" TargetMode="External"/><Relationship Id="rId1625" Type="http://schemas.openxmlformats.org/officeDocument/2006/relationships/hyperlink" Target="http://www.boomlibrary.com/" TargetMode="External"/><Relationship Id="rId1832" Type="http://schemas.openxmlformats.org/officeDocument/2006/relationships/hyperlink" Target="http://www.boomlibrary.com/" TargetMode="External"/><Relationship Id="rId2094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480" Type="http://schemas.openxmlformats.org/officeDocument/2006/relationships/hyperlink" Target="http://www.boomlibrary.com/" TargetMode="External"/><Relationship Id="rId2161" Type="http://schemas.openxmlformats.org/officeDocument/2006/relationships/hyperlink" Target="http://www.boomlibrary.com/" TargetMode="External"/><Relationship Id="rId2399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578" Type="http://schemas.openxmlformats.org/officeDocument/2006/relationships/hyperlink" Target="http://www.boomlibrary.com/" TargetMode="External"/><Relationship Id="rId785" Type="http://schemas.openxmlformats.org/officeDocument/2006/relationships/hyperlink" Target="http://www.boomlibrary.com/" TargetMode="External"/><Relationship Id="rId992" Type="http://schemas.openxmlformats.org/officeDocument/2006/relationships/hyperlink" Target="http://www.boomlibrary.com/" TargetMode="External"/><Relationship Id="rId2021" Type="http://schemas.openxmlformats.org/officeDocument/2006/relationships/hyperlink" Target="http://www.boomlibrary.com/" TargetMode="External"/><Relationship Id="rId2259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645" Type="http://schemas.openxmlformats.org/officeDocument/2006/relationships/hyperlink" Target="http://www.boomlibrary.com/" TargetMode="External"/><Relationship Id="rId852" Type="http://schemas.openxmlformats.org/officeDocument/2006/relationships/hyperlink" Target="http://www.boomlibrary.com/" TargetMode="External"/><Relationship Id="rId1068" Type="http://schemas.openxmlformats.org/officeDocument/2006/relationships/hyperlink" Target="http://www.boomlibrary.com/" TargetMode="External"/><Relationship Id="rId1275" Type="http://schemas.openxmlformats.org/officeDocument/2006/relationships/hyperlink" Target="http://www.boomlibrary.com/" TargetMode="External"/><Relationship Id="rId1482" Type="http://schemas.openxmlformats.org/officeDocument/2006/relationships/hyperlink" Target="http://www.boomlibrary.com/" TargetMode="External"/><Relationship Id="rId2119" Type="http://schemas.openxmlformats.org/officeDocument/2006/relationships/hyperlink" Target="http://www.boomlibrary.com/" TargetMode="External"/><Relationship Id="rId2326" Type="http://schemas.openxmlformats.org/officeDocument/2006/relationships/hyperlink" Target="http://www.boomlibrary.com/" TargetMode="External"/><Relationship Id="rId505" Type="http://schemas.openxmlformats.org/officeDocument/2006/relationships/hyperlink" Target="http://www.boomlibrary.com/" TargetMode="External"/><Relationship Id="rId712" Type="http://schemas.openxmlformats.org/officeDocument/2006/relationships/hyperlink" Target="http://www.boomlibrary.com/" TargetMode="External"/><Relationship Id="rId1135" Type="http://schemas.openxmlformats.org/officeDocument/2006/relationships/hyperlink" Target="http://www.boomlibrary.com/" TargetMode="External"/><Relationship Id="rId1342" Type="http://schemas.openxmlformats.org/officeDocument/2006/relationships/hyperlink" Target="http://www.boomlibrary.com/" TargetMode="External"/><Relationship Id="rId1787" Type="http://schemas.openxmlformats.org/officeDocument/2006/relationships/hyperlink" Target="http://www.boomlibrary.com/" TargetMode="External"/><Relationship Id="rId1994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202" Type="http://schemas.openxmlformats.org/officeDocument/2006/relationships/hyperlink" Target="http://www.boomlibrary.com/" TargetMode="External"/><Relationship Id="rId1647" Type="http://schemas.openxmlformats.org/officeDocument/2006/relationships/hyperlink" Target="http://www.boomlibrary.com/" TargetMode="External"/><Relationship Id="rId1854" Type="http://schemas.openxmlformats.org/officeDocument/2006/relationships/hyperlink" Target="http://www.boomlibrary.com/" TargetMode="External"/><Relationship Id="rId1507" Type="http://schemas.openxmlformats.org/officeDocument/2006/relationships/hyperlink" Target="http://www.boomlibrary.com/" TargetMode="External"/><Relationship Id="rId1714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1921" Type="http://schemas.openxmlformats.org/officeDocument/2006/relationships/hyperlink" Target="http://www.boomlibrary.com/" TargetMode="External"/><Relationship Id="rId2183" Type="http://schemas.openxmlformats.org/officeDocument/2006/relationships/hyperlink" Target="http://www.boomlibrary.com/" TargetMode="External"/><Relationship Id="rId239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1297" Type="http://schemas.openxmlformats.org/officeDocument/2006/relationships/hyperlink" Target="http://www.boomlibrary.com/" TargetMode="External"/><Relationship Id="rId2043" Type="http://schemas.openxmlformats.org/officeDocument/2006/relationships/hyperlink" Target="http://www.boomlibrary.com/" TargetMode="External"/><Relationship Id="rId2250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667" Type="http://schemas.openxmlformats.org/officeDocument/2006/relationships/hyperlink" Target="http://www.boomlibrary.com/" TargetMode="External"/><Relationship Id="rId874" Type="http://schemas.openxmlformats.org/officeDocument/2006/relationships/hyperlink" Target="http://www.boomlibrary.com/" TargetMode="External"/><Relationship Id="rId2110" Type="http://schemas.openxmlformats.org/officeDocument/2006/relationships/hyperlink" Target="http://www.boomlibrary.com/" TargetMode="External"/><Relationship Id="rId2348" Type="http://schemas.openxmlformats.org/officeDocument/2006/relationships/hyperlink" Target="http://www.boomlibrary.com/" TargetMode="External"/><Relationship Id="rId527" Type="http://schemas.openxmlformats.org/officeDocument/2006/relationships/hyperlink" Target="http://www.boomlibrary.com/" TargetMode="External"/><Relationship Id="rId734" Type="http://schemas.openxmlformats.org/officeDocument/2006/relationships/hyperlink" Target="http://www.boomlibrary.com/" TargetMode="External"/><Relationship Id="rId941" Type="http://schemas.openxmlformats.org/officeDocument/2006/relationships/hyperlink" Target="http://www.boomlibrary.com/" TargetMode="External"/><Relationship Id="rId1157" Type="http://schemas.openxmlformats.org/officeDocument/2006/relationships/hyperlink" Target="http://www.boomlibrary.com/" TargetMode="External"/><Relationship Id="rId1364" Type="http://schemas.openxmlformats.org/officeDocument/2006/relationships/hyperlink" Target="http://www.boomlibrary.com/" TargetMode="External"/><Relationship Id="rId1571" Type="http://schemas.openxmlformats.org/officeDocument/2006/relationships/hyperlink" Target="http://www.boomlibrary.com/" TargetMode="External"/><Relationship Id="rId2208" Type="http://schemas.openxmlformats.org/officeDocument/2006/relationships/hyperlink" Target="http://www.boomlibrary.com/" TargetMode="External"/><Relationship Id="rId2415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801" Type="http://schemas.openxmlformats.org/officeDocument/2006/relationships/hyperlink" Target="http://www.boomlibrary.com/" TargetMode="External"/><Relationship Id="rId1017" Type="http://schemas.openxmlformats.org/officeDocument/2006/relationships/hyperlink" Target="http://www.boomlibrary.com/" TargetMode="External"/><Relationship Id="rId1224" Type="http://schemas.openxmlformats.org/officeDocument/2006/relationships/hyperlink" Target="http://www.boomlibrary.com/" TargetMode="External"/><Relationship Id="rId1431" Type="http://schemas.openxmlformats.org/officeDocument/2006/relationships/hyperlink" Target="http://www.boomlibrary.com/" TargetMode="External"/><Relationship Id="rId1669" Type="http://schemas.openxmlformats.org/officeDocument/2006/relationships/hyperlink" Target="http://www.boomlibrary.com/" TargetMode="External"/><Relationship Id="rId1876" Type="http://schemas.openxmlformats.org/officeDocument/2006/relationships/hyperlink" Target="http://www.boomlibrary.com/" TargetMode="External"/><Relationship Id="rId1529" Type="http://schemas.openxmlformats.org/officeDocument/2006/relationships/hyperlink" Target="http://www.boomlibrary.com/" TargetMode="External"/><Relationship Id="rId1736" Type="http://schemas.openxmlformats.org/officeDocument/2006/relationships/hyperlink" Target="http://www.boomlibrary.com/" TargetMode="External"/><Relationship Id="rId1943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1803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591" Type="http://schemas.openxmlformats.org/officeDocument/2006/relationships/hyperlink" Target="http://www.boomlibrary.com/" TargetMode="External"/><Relationship Id="rId2065" Type="http://schemas.openxmlformats.org/officeDocument/2006/relationships/hyperlink" Target="http://www.boomlibrary.com/" TargetMode="External"/><Relationship Id="rId2272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689" Type="http://schemas.openxmlformats.org/officeDocument/2006/relationships/hyperlink" Target="http://www.boomlibrary.com/" TargetMode="External"/><Relationship Id="rId896" Type="http://schemas.openxmlformats.org/officeDocument/2006/relationships/hyperlink" Target="http://www.boomlibrary.com/" TargetMode="External"/><Relationship Id="rId1081" Type="http://schemas.openxmlformats.org/officeDocument/2006/relationships/hyperlink" Target="http://www.boomlibrary.com/" TargetMode="External"/><Relationship Id="rId451" Type="http://schemas.openxmlformats.org/officeDocument/2006/relationships/hyperlink" Target="http://www.boomlibrary.com/" TargetMode="External"/><Relationship Id="rId549" Type="http://schemas.openxmlformats.org/officeDocument/2006/relationships/hyperlink" Target="http://www.boomlibrary.com/" TargetMode="External"/><Relationship Id="rId756" Type="http://schemas.openxmlformats.org/officeDocument/2006/relationships/hyperlink" Target="http://www.boomlibrary.com/" TargetMode="External"/><Relationship Id="rId1179" Type="http://schemas.openxmlformats.org/officeDocument/2006/relationships/hyperlink" Target="http://www.boomlibrary.com/" TargetMode="External"/><Relationship Id="rId1386" Type="http://schemas.openxmlformats.org/officeDocument/2006/relationships/hyperlink" Target="http://www.boomlibrary.com/" TargetMode="External"/><Relationship Id="rId1593" Type="http://schemas.openxmlformats.org/officeDocument/2006/relationships/hyperlink" Target="http://www.boomlibrary.com/" TargetMode="External"/><Relationship Id="rId2132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963" Type="http://schemas.openxmlformats.org/officeDocument/2006/relationships/hyperlink" Target="http://www.boomlibrary.com/" TargetMode="External"/><Relationship Id="rId1039" Type="http://schemas.openxmlformats.org/officeDocument/2006/relationships/hyperlink" Target="http://www.boomlibrary.com/" TargetMode="External"/><Relationship Id="rId1246" Type="http://schemas.openxmlformats.org/officeDocument/2006/relationships/hyperlink" Target="http://www.boomlibrary.com/" TargetMode="External"/><Relationship Id="rId1898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616" Type="http://schemas.openxmlformats.org/officeDocument/2006/relationships/hyperlink" Target="http://www.boomlibrary.com/" TargetMode="External"/><Relationship Id="rId823" Type="http://schemas.openxmlformats.org/officeDocument/2006/relationships/hyperlink" Target="http://www.boomlibrary.com/" TargetMode="External"/><Relationship Id="rId1453" Type="http://schemas.openxmlformats.org/officeDocument/2006/relationships/hyperlink" Target="http://www.boomlibrary.com/" TargetMode="External"/><Relationship Id="rId1660" Type="http://schemas.openxmlformats.org/officeDocument/2006/relationships/hyperlink" Target="http://www.boomlibrary.com/" TargetMode="External"/><Relationship Id="rId1758" Type="http://schemas.openxmlformats.org/officeDocument/2006/relationships/hyperlink" Target="http://www.boomlibrary.com/" TargetMode="External"/><Relationship Id="rId1106" Type="http://schemas.openxmlformats.org/officeDocument/2006/relationships/hyperlink" Target="http://www.boomlibrary.com/" TargetMode="External"/><Relationship Id="rId1313" Type="http://schemas.openxmlformats.org/officeDocument/2006/relationships/hyperlink" Target="http://www.boomlibrary.com/" TargetMode="External"/><Relationship Id="rId1520" Type="http://schemas.openxmlformats.org/officeDocument/2006/relationships/hyperlink" Target="http://www.boomlibrary.com/" TargetMode="External"/><Relationship Id="rId1965" Type="http://schemas.openxmlformats.org/officeDocument/2006/relationships/hyperlink" Target="http://www.boomlibrary.com/" TargetMode="External"/><Relationship Id="rId1618" Type="http://schemas.openxmlformats.org/officeDocument/2006/relationships/hyperlink" Target="http://www.boomlibrary.com/" TargetMode="External"/><Relationship Id="rId1825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87" Type="http://schemas.openxmlformats.org/officeDocument/2006/relationships/hyperlink" Target="http://www.boomlibrary.com/" TargetMode="External"/><Relationship Id="rId2294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473" Type="http://schemas.openxmlformats.org/officeDocument/2006/relationships/hyperlink" Target="http://www.boomlibrary.com/" TargetMode="External"/><Relationship Id="rId680" Type="http://schemas.openxmlformats.org/officeDocument/2006/relationships/hyperlink" Target="http://www.boomlibrary.com/" TargetMode="External"/><Relationship Id="rId2154" Type="http://schemas.openxmlformats.org/officeDocument/2006/relationships/hyperlink" Target="http://www.boomlibrary.com/" TargetMode="External"/><Relationship Id="rId2361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540" Type="http://schemas.openxmlformats.org/officeDocument/2006/relationships/hyperlink" Target="http://www.boomlibrary.com/" TargetMode="External"/><Relationship Id="rId778" Type="http://schemas.openxmlformats.org/officeDocument/2006/relationships/hyperlink" Target="http://www.boomlibrary.com/" TargetMode="External"/><Relationship Id="rId985" Type="http://schemas.openxmlformats.org/officeDocument/2006/relationships/hyperlink" Target="http://www.boomlibrary.com/" TargetMode="External"/><Relationship Id="rId1170" Type="http://schemas.openxmlformats.org/officeDocument/2006/relationships/hyperlink" Target="http://www.boomlibrary.com/" TargetMode="External"/><Relationship Id="rId2014" Type="http://schemas.openxmlformats.org/officeDocument/2006/relationships/hyperlink" Target="http://www.boomlibrary.com/" TargetMode="External"/><Relationship Id="rId2221" Type="http://schemas.openxmlformats.org/officeDocument/2006/relationships/hyperlink" Target="http://www.boomlibrary.com/" TargetMode="External"/><Relationship Id="rId638" Type="http://schemas.openxmlformats.org/officeDocument/2006/relationships/hyperlink" Target="http://www.boomlibrary.com/" TargetMode="External"/><Relationship Id="rId845" Type="http://schemas.openxmlformats.org/officeDocument/2006/relationships/hyperlink" Target="http://www.boomlibrary.com/" TargetMode="External"/><Relationship Id="rId1030" Type="http://schemas.openxmlformats.org/officeDocument/2006/relationships/hyperlink" Target="http://www.boomlibrary.com/" TargetMode="External"/><Relationship Id="rId1268" Type="http://schemas.openxmlformats.org/officeDocument/2006/relationships/hyperlink" Target="http://www.boomlibrary.com/" TargetMode="External"/><Relationship Id="rId1475" Type="http://schemas.openxmlformats.org/officeDocument/2006/relationships/hyperlink" Target="http://www.boomlibrary.com/" TargetMode="External"/><Relationship Id="rId1682" Type="http://schemas.openxmlformats.org/officeDocument/2006/relationships/hyperlink" Target="http://www.boomlibrary.com/" TargetMode="External"/><Relationship Id="rId2319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705" Type="http://schemas.openxmlformats.org/officeDocument/2006/relationships/hyperlink" Target="http://www.boomlibrary.com/" TargetMode="External"/><Relationship Id="rId1128" Type="http://schemas.openxmlformats.org/officeDocument/2006/relationships/hyperlink" Target="http://www.boomlibrary.com/" TargetMode="External"/><Relationship Id="rId1335" Type="http://schemas.openxmlformats.org/officeDocument/2006/relationships/hyperlink" Target="http://www.boomlibrary.com/" TargetMode="External"/><Relationship Id="rId1542" Type="http://schemas.openxmlformats.org/officeDocument/2006/relationships/hyperlink" Target="http://www.boomlibrary.com/" TargetMode="External"/><Relationship Id="rId1987" Type="http://schemas.openxmlformats.org/officeDocument/2006/relationships/hyperlink" Target="http://www.boomlibrary.com/" TargetMode="External"/><Relationship Id="rId912" Type="http://schemas.openxmlformats.org/officeDocument/2006/relationships/hyperlink" Target="http://www.boomlibrary.com/" TargetMode="External"/><Relationship Id="rId1847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1402" Type="http://schemas.openxmlformats.org/officeDocument/2006/relationships/hyperlink" Target="http://www.boomlibrary.com/" TargetMode="External"/><Relationship Id="rId1707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1914" Type="http://schemas.openxmlformats.org/officeDocument/2006/relationships/hyperlink" Target="http://www.boomlibrary.com/" TargetMode="External"/><Relationship Id="rId495" Type="http://schemas.openxmlformats.org/officeDocument/2006/relationships/hyperlink" Target="http://www.boomlibrary.com/" TargetMode="External"/><Relationship Id="rId2176" Type="http://schemas.openxmlformats.org/officeDocument/2006/relationships/hyperlink" Target="http://www.boomlibrary.com/" TargetMode="External"/><Relationship Id="rId2383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562" Type="http://schemas.openxmlformats.org/officeDocument/2006/relationships/hyperlink" Target="http://www.boomlibrary.com/" TargetMode="External"/><Relationship Id="rId1192" Type="http://schemas.openxmlformats.org/officeDocument/2006/relationships/hyperlink" Target="http://www.boomlibrary.com/" TargetMode="External"/><Relationship Id="rId2036" Type="http://schemas.openxmlformats.org/officeDocument/2006/relationships/hyperlink" Target="http://www.boomlibrary.com/" TargetMode="External"/><Relationship Id="rId2243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867" Type="http://schemas.openxmlformats.org/officeDocument/2006/relationships/hyperlink" Target="http://www.boomlibrary.com/" TargetMode="External"/><Relationship Id="rId1052" Type="http://schemas.openxmlformats.org/officeDocument/2006/relationships/hyperlink" Target="http://www.boomlibrary.com/" TargetMode="External"/><Relationship Id="rId1497" Type="http://schemas.openxmlformats.org/officeDocument/2006/relationships/hyperlink" Target="http://www.boomlibrary.com/" TargetMode="External"/><Relationship Id="rId2103" Type="http://schemas.openxmlformats.org/officeDocument/2006/relationships/hyperlink" Target="http://www.boomlibrary.com/" TargetMode="External"/><Relationship Id="rId2310" Type="http://schemas.openxmlformats.org/officeDocument/2006/relationships/hyperlink" Target="http://www.boomlibrary.com/" TargetMode="External"/><Relationship Id="rId727" Type="http://schemas.openxmlformats.org/officeDocument/2006/relationships/hyperlink" Target="http://www.boomlibrary.com/" TargetMode="External"/><Relationship Id="rId934" Type="http://schemas.openxmlformats.org/officeDocument/2006/relationships/hyperlink" Target="http://www.boomlibrary.com/" TargetMode="External"/><Relationship Id="rId1357" Type="http://schemas.openxmlformats.org/officeDocument/2006/relationships/hyperlink" Target="http://www.boomlibrary.com/" TargetMode="External"/><Relationship Id="rId1564" Type="http://schemas.openxmlformats.org/officeDocument/2006/relationships/hyperlink" Target="http://www.boomlibrary.com/" TargetMode="External"/><Relationship Id="rId1771" Type="http://schemas.openxmlformats.org/officeDocument/2006/relationships/hyperlink" Target="http://www.boomlibrary.com/" TargetMode="External"/><Relationship Id="rId2408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217" Type="http://schemas.openxmlformats.org/officeDocument/2006/relationships/hyperlink" Target="http://www.boomlibrary.com/" TargetMode="External"/><Relationship Id="rId1424" Type="http://schemas.openxmlformats.org/officeDocument/2006/relationships/hyperlink" Target="http://www.boomlibrary.com/" TargetMode="External"/><Relationship Id="rId1631" Type="http://schemas.openxmlformats.org/officeDocument/2006/relationships/hyperlink" Target="http://www.boomlibrary.com/" TargetMode="External"/><Relationship Id="rId1869" Type="http://schemas.openxmlformats.org/officeDocument/2006/relationships/hyperlink" Target="http://www.boomlibrary.com/" TargetMode="External"/><Relationship Id="rId1729" Type="http://schemas.openxmlformats.org/officeDocument/2006/relationships/hyperlink" Target="http://www.boomlibrary.com/" TargetMode="External"/><Relationship Id="rId1936" Type="http://schemas.openxmlformats.org/officeDocument/2006/relationships/hyperlink" Target="http://www.boomlibrary.com/" TargetMode="External"/><Relationship Id="rId2198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84" Type="http://schemas.openxmlformats.org/officeDocument/2006/relationships/hyperlink" Target="http://www.boomlibrary.com/" TargetMode="External"/><Relationship Id="rId2058" Type="http://schemas.openxmlformats.org/officeDocument/2006/relationships/hyperlink" Target="http://www.boomlibrary.com/" TargetMode="External"/><Relationship Id="rId2265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791" Type="http://schemas.openxmlformats.org/officeDocument/2006/relationships/hyperlink" Target="http://www.boomlibrary.com/" TargetMode="External"/><Relationship Id="rId889" Type="http://schemas.openxmlformats.org/officeDocument/2006/relationships/hyperlink" Target="http://www.boomlibrary.com/" TargetMode="External"/><Relationship Id="rId1074" Type="http://schemas.openxmlformats.org/officeDocument/2006/relationships/hyperlink" Target="http://www.boomlibrary.com/" TargetMode="External"/><Relationship Id="rId444" Type="http://schemas.openxmlformats.org/officeDocument/2006/relationships/hyperlink" Target="http://www.boomlibrary.com/" TargetMode="External"/><Relationship Id="rId651" Type="http://schemas.openxmlformats.org/officeDocument/2006/relationships/hyperlink" Target="http://www.boomlibrary.com/" TargetMode="External"/><Relationship Id="rId749" Type="http://schemas.openxmlformats.org/officeDocument/2006/relationships/hyperlink" Target="http://www.boomlibrary.com/" TargetMode="External"/><Relationship Id="rId1281" Type="http://schemas.openxmlformats.org/officeDocument/2006/relationships/hyperlink" Target="http://www.boomlibrary.com/" TargetMode="External"/><Relationship Id="rId1379" Type="http://schemas.openxmlformats.org/officeDocument/2006/relationships/hyperlink" Target="http://www.boomlibrary.com/" TargetMode="External"/><Relationship Id="rId1586" Type="http://schemas.openxmlformats.org/officeDocument/2006/relationships/hyperlink" Target="http://www.boomlibrary.com/" TargetMode="External"/><Relationship Id="rId2125" Type="http://schemas.openxmlformats.org/officeDocument/2006/relationships/hyperlink" Target="http://www.boomlibrary.com/" TargetMode="External"/><Relationship Id="rId2332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511" Type="http://schemas.openxmlformats.org/officeDocument/2006/relationships/hyperlink" Target="http://www.boomlibrary.com/" TargetMode="External"/><Relationship Id="rId609" Type="http://schemas.openxmlformats.org/officeDocument/2006/relationships/hyperlink" Target="http://www.boomlibrary.com/" TargetMode="External"/><Relationship Id="rId956" Type="http://schemas.openxmlformats.org/officeDocument/2006/relationships/hyperlink" Target="http://www.boomlibrary.com/" TargetMode="External"/><Relationship Id="rId1141" Type="http://schemas.openxmlformats.org/officeDocument/2006/relationships/hyperlink" Target="http://www.boomlibrary.com/" TargetMode="External"/><Relationship Id="rId1239" Type="http://schemas.openxmlformats.org/officeDocument/2006/relationships/hyperlink" Target="http://www.boomlibrary.com/" TargetMode="External"/><Relationship Id="rId1793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816" Type="http://schemas.openxmlformats.org/officeDocument/2006/relationships/hyperlink" Target="http://www.boomlibrary.com/" TargetMode="External"/><Relationship Id="rId1001" Type="http://schemas.openxmlformats.org/officeDocument/2006/relationships/hyperlink" Target="http://www.boomlibrary.com/" TargetMode="External"/><Relationship Id="rId1446" Type="http://schemas.openxmlformats.org/officeDocument/2006/relationships/hyperlink" Target="http://www.boomlibrary.com/" TargetMode="External"/><Relationship Id="rId1653" Type="http://schemas.openxmlformats.org/officeDocument/2006/relationships/hyperlink" Target="http://www.boomlibrary.com/" TargetMode="External"/><Relationship Id="rId1860" Type="http://schemas.openxmlformats.org/officeDocument/2006/relationships/hyperlink" Target="http://www.boomlibrary.com/" TargetMode="External"/><Relationship Id="rId1306" Type="http://schemas.openxmlformats.org/officeDocument/2006/relationships/hyperlink" Target="http://www.boomlibrary.com/" TargetMode="External"/><Relationship Id="rId1513" Type="http://schemas.openxmlformats.org/officeDocument/2006/relationships/hyperlink" Target="http://www.boomlibrary.com/" TargetMode="External"/><Relationship Id="rId1720" Type="http://schemas.openxmlformats.org/officeDocument/2006/relationships/hyperlink" Target="http://www.boomlibrary.com/" TargetMode="External"/><Relationship Id="rId195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818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287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66" Type="http://schemas.openxmlformats.org/officeDocument/2006/relationships/hyperlink" Target="http://www.boomlibrary.com/" TargetMode="External"/><Relationship Id="rId673" Type="http://schemas.openxmlformats.org/officeDocument/2006/relationships/hyperlink" Target="http://www.boomlibrary.com/" TargetMode="External"/><Relationship Id="rId880" Type="http://schemas.openxmlformats.org/officeDocument/2006/relationships/hyperlink" Target="http://www.boomlibrary.com/" TargetMode="External"/><Relationship Id="rId1096" Type="http://schemas.openxmlformats.org/officeDocument/2006/relationships/hyperlink" Target="http://www.boomlibrary.com/" TargetMode="External"/><Relationship Id="rId2147" Type="http://schemas.openxmlformats.org/officeDocument/2006/relationships/hyperlink" Target="http://www.boomlibrary.com/" TargetMode="External"/><Relationship Id="rId2354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533" Type="http://schemas.openxmlformats.org/officeDocument/2006/relationships/hyperlink" Target="http://www.boomlibrary.com/" TargetMode="External"/><Relationship Id="rId978" Type="http://schemas.openxmlformats.org/officeDocument/2006/relationships/hyperlink" Target="http://www.boomlibrary.com/" TargetMode="External"/><Relationship Id="rId1163" Type="http://schemas.openxmlformats.org/officeDocument/2006/relationships/hyperlink" Target="http://www.boomlibrary.com/" TargetMode="External"/><Relationship Id="rId1370" Type="http://schemas.openxmlformats.org/officeDocument/2006/relationships/hyperlink" Target="http://www.boomlibrary.com/" TargetMode="External"/><Relationship Id="rId2007" Type="http://schemas.openxmlformats.org/officeDocument/2006/relationships/hyperlink" Target="http://www.boomlibrary.com/" TargetMode="External"/><Relationship Id="rId2214" Type="http://schemas.openxmlformats.org/officeDocument/2006/relationships/hyperlink" Target="http://www.boomlibrary.com/" TargetMode="External"/><Relationship Id="rId740" Type="http://schemas.openxmlformats.org/officeDocument/2006/relationships/hyperlink" Target="http://www.boomlibrary.com/" TargetMode="External"/><Relationship Id="rId838" Type="http://schemas.openxmlformats.org/officeDocument/2006/relationships/hyperlink" Target="http://www.boomlibrary.com/" TargetMode="External"/><Relationship Id="rId1023" Type="http://schemas.openxmlformats.org/officeDocument/2006/relationships/hyperlink" Target="http://www.boomlibrary.com/" TargetMode="External"/><Relationship Id="rId1468" Type="http://schemas.openxmlformats.org/officeDocument/2006/relationships/hyperlink" Target="http://www.boomlibrary.com/" TargetMode="External"/><Relationship Id="rId1675" Type="http://schemas.openxmlformats.org/officeDocument/2006/relationships/hyperlink" Target="http://www.boomlibrary.com/" TargetMode="External"/><Relationship Id="rId1882" Type="http://schemas.openxmlformats.org/officeDocument/2006/relationships/hyperlink" Target="http://www.boomlibrary.com/" TargetMode="External"/><Relationship Id="rId2421" Type="http://schemas.openxmlformats.org/officeDocument/2006/relationships/hyperlink" Target="http://www.boomlibrary.com/" TargetMode="External"/><Relationship Id="rId600" Type="http://schemas.openxmlformats.org/officeDocument/2006/relationships/hyperlink" Target="http://www.boomlibrary.com/" TargetMode="External"/><Relationship Id="rId1230" Type="http://schemas.openxmlformats.org/officeDocument/2006/relationships/hyperlink" Target="http://www.boomlibrary.com/" TargetMode="External"/><Relationship Id="rId1328" Type="http://schemas.openxmlformats.org/officeDocument/2006/relationships/hyperlink" Target="http://www.boomlibrary.com/" TargetMode="External"/><Relationship Id="rId1535" Type="http://schemas.openxmlformats.org/officeDocument/2006/relationships/hyperlink" Target="http://www.boomlibrary.com/" TargetMode="External"/><Relationship Id="rId905" Type="http://schemas.openxmlformats.org/officeDocument/2006/relationships/hyperlink" Target="http://www.boomlibrary.com/" TargetMode="External"/><Relationship Id="rId1742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1602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1907" Type="http://schemas.openxmlformats.org/officeDocument/2006/relationships/hyperlink" Target="http://www.boomlibrary.com/" TargetMode="External"/><Relationship Id="rId2071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488" Type="http://schemas.openxmlformats.org/officeDocument/2006/relationships/hyperlink" Target="http://www.boomlibrary.com/" TargetMode="External"/><Relationship Id="rId695" Type="http://schemas.openxmlformats.org/officeDocument/2006/relationships/hyperlink" Target="http://www.boomlibrary.com/" TargetMode="External"/><Relationship Id="rId2169" Type="http://schemas.openxmlformats.org/officeDocument/2006/relationships/hyperlink" Target="http://www.boomlibrary.com/" TargetMode="External"/><Relationship Id="rId2376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555" Type="http://schemas.openxmlformats.org/officeDocument/2006/relationships/hyperlink" Target="http://www.boomlibrary.com/" TargetMode="External"/><Relationship Id="rId762" Type="http://schemas.openxmlformats.org/officeDocument/2006/relationships/hyperlink" Target="http://www.boomlibrary.com/" TargetMode="External"/><Relationship Id="rId1185" Type="http://schemas.openxmlformats.org/officeDocument/2006/relationships/hyperlink" Target="http://www.boomlibrary.com/" TargetMode="External"/><Relationship Id="rId1392" Type="http://schemas.openxmlformats.org/officeDocument/2006/relationships/hyperlink" Target="http://www.boomlibrary.com/" TargetMode="External"/><Relationship Id="rId2029" Type="http://schemas.openxmlformats.org/officeDocument/2006/relationships/hyperlink" Target="http://www.boomlibrary.com/" TargetMode="External"/><Relationship Id="rId2236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622" Type="http://schemas.openxmlformats.org/officeDocument/2006/relationships/hyperlink" Target="http://www.boomlibrary.com/" TargetMode="External"/><Relationship Id="rId1045" Type="http://schemas.openxmlformats.org/officeDocument/2006/relationships/hyperlink" Target="http://www.boomlibrary.com/" TargetMode="External"/><Relationship Id="rId1252" Type="http://schemas.openxmlformats.org/officeDocument/2006/relationships/hyperlink" Target="http://www.boomlibrary.com/" TargetMode="External"/><Relationship Id="rId1697" Type="http://schemas.openxmlformats.org/officeDocument/2006/relationships/hyperlink" Target="http://www.boomlibrary.com/" TargetMode="External"/><Relationship Id="rId2303" Type="http://schemas.openxmlformats.org/officeDocument/2006/relationships/hyperlink" Target="http://www.boomlibrary.com/" TargetMode="External"/><Relationship Id="rId927" Type="http://schemas.openxmlformats.org/officeDocument/2006/relationships/hyperlink" Target="http://www.boomlibrary.com/" TargetMode="External"/><Relationship Id="rId1112" Type="http://schemas.openxmlformats.org/officeDocument/2006/relationships/hyperlink" Target="http://www.boomlibrary.com/" TargetMode="External"/><Relationship Id="rId1557" Type="http://schemas.openxmlformats.org/officeDocument/2006/relationships/hyperlink" Target="http://www.boomlibrary.com/" TargetMode="External"/><Relationship Id="rId1764" Type="http://schemas.openxmlformats.org/officeDocument/2006/relationships/hyperlink" Target="http://www.boomlibrary.com/" TargetMode="External"/><Relationship Id="rId1971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1417" Type="http://schemas.openxmlformats.org/officeDocument/2006/relationships/hyperlink" Target="http://www.boomlibrary.com/" TargetMode="External"/><Relationship Id="rId1624" Type="http://schemas.openxmlformats.org/officeDocument/2006/relationships/hyperlink" Target="http://www.boomlibrary.com/" TargetMode="External"/><Relationship Id="rId1831" Type="http://schemas.openxmlformats.org/officeDocument/2006/relationships/hyperlink" Target="http://www.boomlibrary.com/" TargetMode="External"/><Relationship Id="rId1929" Type="http://schemas.openxmlformats.org/officeDocument/2006/relationships/hyperlink" Target="http://www.boomlibrary.com/" TargetMode="External"/><Relationship Id="rId2093" Type="http://schemas.openxmlformats.org/officeDocument/2006/relationships/hyperlink" Target="http://www.boomlibrary.com/" TargetMode="External"/><Relationship Id="rId2398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577" Type="http://schemas.openxmlformats.org/officeDocument/2006/relationships/hyperlink" Target="http://www.boomlibrary.com/" TargetMode="External"/><Relationship Id="rId2160" Type="http://schemas.openxmlformats.org/officeDocument/2006/relationships/hyperlink" Target="http://www.boomlibrary.com/" TargetMode="External"/><Relationship Id="rId2258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784" Type="http://schemas.openxmlformats.org/officeDocument/2006/relationships/hyperlink" Target="http://www.boomlibrary.com/" TargetMode="External"/><Relationship Id="rId991" Type="http://schemas.openxmlformats.org/officeDocument/2006/relationships/hyperlink" Target="http://www.boomlibrary.com/" TargetMode="External"/><Relationship Id="rId1067" Type="http://schemas.openxmlformats.org/officeDocument/2006/relationships/hyperlink" Target="http://www.boomlibrary.com/" TargetMode="External"/><Relationship Id="rId2020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644" Type="http://schemas.openxmlformats.org/officeDocument/2006/relationships/hyperlink" Target="http://www.boomlibrary.com/" TargetMode="External"/><Relationship Id="rId851" Type="http://schemas.openxmlformats.org/officeDocument/2006/relationships/hyperlink" Target="http://www.boomlibrary.com/" TargetMode="External"/><Relationship Id="rId1274" Type="http://schemas.openxmlformats.org/officeDocument/2006/relationships/hyperlink" Target="http://www.boomlibrary.com/" TargetMode="External"/><Relationship Id="rId1481" Type="http://schemas.openxmlformats.org/officeDocument/2006/relationships/hyperlink" Target="http://www.boomlibrary.com/" TargetMode="External"/><Relationship Id="rId1579" Type="http://schemas.openxmlformats.org/officeDocument/2006/relationships/hyperlink" Target="http://www.boomlibrary.com/" TargetMode="External"/><Relationship Id="rId2118" Type="http://schemas.openxmlformats.org/officeDocument/2006/relationships/hyperlink" Target="http://www.boomlibrary.com/" TargetMode="External"/><Relationship Id="rId2325" Type="http://schemas.openxmlformats.org/officeDocument/2006/relationships/hyperlink" Target="http://www.boomlibrary.com/" TargetMode="External"/><Relationship Id="rId504" Type="http://schemas.openxmlformats.org/officeDocument/2006/relationships/hyperlink" Target="http://www.boomlibrary.com/" TargetMode="External"/><Relationship Id="rId711" Type="http://schemas.openxmlformats.org/officeDocument/2006/relationships/hyperlink" Target="http://www.boomlibrary.com/" TargetMode="External"/><Relationship Id="rId949" Type="http://schemas.openxmlformats.org/officeDocument/2006/relationships/hyperlink" Target="http://www.boomlibrary.com/" TargetMode="External"/><Relationship Id="rId1134" Type="http://schemas.openxmlformats.org/officeDocument/2006/relationships/hyperlink" Target="http://www.boomlibrary.com/" TargetMode="External"/><Relationship Id="rId1341" Type="http://schemas.openxmlformats.org/officeDocument/2006/relationships/hyperlink" Target="http://www.boomlibrary.com/" TargetMode="External"/><Relationship Id="rId1786" Type="http://schemas.openxmlformats.org/officeDocument/2006/relationships/hyperlink" Target="http://www.boomlibrary.com/" TargetMode="External"/><Relationship Id="rId1993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809" Type="http://schemas.openxmlformats.org/officeDocument/2006/relationships/hyperlink" Target="http://www.boomlibrary.com/" TargetMode="External"/><Relationship Id="rId1201" Type="http://schemas.openxmlformats.org/officeDocument/2006/relationships/hyperlink" Target="http://www.boomlibrary.com/" TargetMode="External"/><Relationship Id="rId1439" Type="http://schemas.openxmlformats.org/officeDocument/2006/relationships/hyperlink" Target="http://www.boomlibrary.com/" TargetMode="External"/><Relationship Id="rId1646" Type="http://schemas.openxmlformats.org/officeDocument/2006/relationships/hyperlink" Target="http://www.boomlibrary.com/" TargetMode="External"/><Relationship Id="rId1853" Type="http://schemas.openxmlformats.org/officeDocument/2006/relationships/hyperlink" Target="http://www.boomlibrary.com/" TargetMode="External"/><Relationship Id="rId1506" Type="http://schemas.openxmlformats.org/officeDocument/2006/relationships/hyperlink" Target="http://www.boomlibrary.com/" TargetMode="External"/><Relationship Id="rId1713" Type="http://schemas.openxmlformats.org/officeDocument/2006/relationships/hyperlink" Target="http://www.boomlibrary.com/" TargetMode="External"/><Relationship Id="rId1920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218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599" Type="http://schemas.openxmlformats.org/officeDocument/2006/relationships/hyperlink" Target="http://www.boomlibrary.com/" TargetMode="External"/><Relationship Id="rId2042" Type="http://schemas.openxmlformats.org/officeDocument/2006/relationships/hyperlink" Target="http://www.boomlibrary.com/" TargetMode="External"/><Relationship Id="rId459" Type="http://schemas.openxmlformats.org/officeDocument/2006/relationships/hyperlink" Target="http://www.boomlibrary.com/" TargetMode="External"/><Relationship Id="rId666" Type="http://schemas.openxmlformats.org/officeDocument/2006/relationships/hyperlink" Target="http://www.boomlibrary.com/" TargetMode="External"/><Relationship Id="rId873" Type="http://schemas.openxmlformats.org/officeDocument/2006/relationships/hyperlink" Target="http://www.boomlibrary.com/" TargetMode="External"/><Relationship Id="rId1089" Type="http://schemas.openxmlformats.org/officeDocument/2006/relationships/hyperlink" Target="http://www.boomlibrary.com/" TargetMode="External"/><Relationship Id="rId1296" Type="http://schemas.openxmlformats.org/officeDocument/2006/relationships/hyperlink" Target="http://www.boomlibrary.com/" TargetMode="External"/><Relationship Id="rId2347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526" Type="http://schemas.openxmlformats.org/officeDocument/2006/relationships/hyperlink" Target="http://www.boomlibrary.com/" TargetMode="External"/><Relationship Id="rId1156" Type="http://schemas.openxmlformats.org/officeDocument/2006/relationships/hyperlink" Target="http://www.boomlibrary.com/" TargetMode="External"/><Relationship Id="rId1363" Type="http://schemas.openxmlformats.org/officeDocument/2006/relationships/hyperlink" Target="http://www.boomlibrary.com/" TargetMode="External"/><Relationship Id="rId2207" Type="http://schemas.openxmlformats.org/officeDocument/2006/relationships/hyperlink" Target="http://www.boomlibrary.com/" TargetMode="External"/><Relationship Id="rId733" Type="http://schemas.openxmlformats.org/officeDocument/2006/relationships/hyperlink" Target="http://www.boomlibrary.com/" TargetMode="External"/><Relationship Id="rId940" Type="http://schemas.openxmlformats.org/officeDocument/2006/relationships/hyperlink" Target="http://www.boomlibrary.com/" TargetMode="External"/><Relationship Id="rId1016" Type="http://schemas.openxmlformats.org/officeDocument/2006/relationships/hyperlink" Target="http://www.boomlibrary.com/" TargetMode="External"/><Relationship Id="rId1570" Type="http://schemas.openxmlformats.org/officeDocument/2006/relationships/hyperlink" Target="http://www.boomlibrary.com/" TargetMode="External"/><Relationship Id="rId1668" Type="http://schemas.openxmlformats.org/officeDocument/2006/relationships/hyperlink" Target="http://www.boomlibrary.com/" TargetMode="External"/><Relationship Id="rId1875" Type="http://schemas.openxmlformats.org/officeDocument/2006/relationships/hyperlink" Target="http://www.boomlibrary.com/" TargetMode="External"/><Relationship Id="rId2414" Type="http://schemas.openxmlformats.org/officeDocument/2006/relationships/hyperlink" Target="http://www.boomlibrary.com/" TargetMode="External"/><Relationship Id="rId800" Type="http://schemas.openxmlformats.org/officeDocument/2006/relationships/hyperlink" Target="http://www.boomlibrary.com/" TargetMode="External"/><Relationship Id="rId1223" Type="http://schemas.openxmlformats.org/officeDocument/2006/relationships/hyperlink" Target="http://www.boomlibrary.com/" TargetMode="External"/><Relationship Id="rId1430" Type="http://schemas.openxmlformats.org/officeDocument/2006/relationships/hyperlink" Target="http://www.boomlibrary.com/" TargetMode="External"/><Relationship Id="rId1528" Type="http://schemas.openxmlformats.org/officeDocument/2006/relationships/hyperlink" Target="http://www.boomlibrary.com/" TargetMode="External"/><Relationship Id="rId1735" Type="http://schemas.openxmlformats.org/officeDocument/2006/relationships/hyperlink" Target="http://www.boomlibrary.com/" TargetMode="External"/><Relationship Id="rId1942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1802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590" Type="http://schemas.openxmlformats.org/officeDocument/2006/relationships/hyperlink" Target="http://www.boomlibrary.com/" TargetMode="External"/><Relationship Id="rId2064" Type="http://schemas.openxmlformats.org/officeDocument/2006/relationships/hyperlink" Target="http://www.boomlibrary.com/" TargetMode="External"/><Relationship Id="rId2271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450" Type="http://schemas.openxmlformats.org/officeDocument/2006/relationships/hyperlink" Target="http://www.boomlibrary.com/" TargetMode="External"/><Relationship Id="rId688" Type="http://schemas.openxmlformats.org/officeDocument/2006/relationships/hyperlink" Target="http://www.boomlibrary.com/" TargetMode="External"/><Relationship Id="rId895" Type="http://schemas.openxmlformats.org/officeDocument/2006/relationships/hyperlink" Target="http://www.boomlibrary.com/" TargetMode="External"/><Relationship Id="rId1080" Type="http://schemas.openxmlformats.org/officeDocument/2006/relationships/hyperlink" Target="http://www.boomlibrary.com/" TargetMode="External"/><Relationship Id="rId2131" Type="http://schemas.openxmlformats.org/officeDocument/2006/relationships/hyperlink" Target="http://www.boomlibrary.com/" TargetMode="External"/><Relationship Id="rId2369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548" Type="http://schemas.openxmlformats.org/officeDocument/2006/relationships/hyperlink" Target="http://www.boomlibrary.com/" TargetMode="External"/><Relationship Id="rId755" Type="http://schemas.openxmlformats.org/officeDocument/2006/relationships/hyperlink" Target="http://www.boomlibrary.com/" TargetMode="External"/><Relationship Id="rId962" Type="http://schemas.openxmlformats.org/officeDocument/2006/relationships/hyperlink" Target="http://www.boomlibrary.com/" TargetMode="External"/><Relationship Id="rId1178" Type="http://schemas.openxmlformats.org/officeDocument/2006/relationships/hyperlink" Target="http://www.boomlibrary.com/" TargetMode="External"/><Relationship Id="rId1385" Type="http://schemas.openxmlformats.org/officeDocument/2006/relationships/hyperlink" Target="http://www.boomlibrary.com/" TargetMode="External"/><Relationship Id="rId1592" Type="http://schemas.openxmlformats.org/officeDocument/2006/relationships/hyperlink" Target="http://www.boomlibrary.com/" TargetMode="External"/><Relationship Id="rId2229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615" Type="http://schemas.openxmlformats.org/officeDocument/2006/relationships/hyperlink" Target="http://www.boomlibrary.com/" TargetMode="External"/><Relationship Id="rId822" Type="http://schemas.openxmlformats.org/officeDocument/2006/relationships/hyperlink" Target="http://www.boomlibrary.com/" TargetMode="External"/><Relationship Id="rId1038" Type="http://schemas.openxmlformats.org/officeDocument/2006/relationships/hyperlink" Target="http://www.boomlibrary.com/" TargetMode="External"/><Relationship Id="rId1245" Type="http://schemas.openxmlformats.org/officeDocument/2006/relationships/hyperlink" Target="http://www.boomlibrary.com/" TargetMode="External"/><Relationship Id="rId1452" Type="http://schemas.openxmlformats.org/officeDocument/2006/relationships/hyperlink" Target="http://www.boomlibrary.com/" TargetMode="External"/><Relationship Id="rId1897" Type="http://schemas.openxmlformats.org/officeDocument/2006/relationships/hyperlink" Target="http://www.boomlibrary.com/" TargetMode="External"/><Relationship Id="rId1105" Type="http://schemas.openxmlformats.org/officeDocument/2006/relationships/hyperlink" Target="http://www.boomlibrary.com/" TargetMode="External"/><Relationship Id="rId1312" Type="http://schemas.openxmlformats.org/officeDocument/2006/relationships/hyperlink" Target="http://www.boomlibrary.com/" TargetMode="External"/><Relationship Id="rId1757" Type="http://schemas.openxmlformats.org/officeDocument/2006/relationships/hyperlink" Target="http://www.boomlibrary.com/" TargetMode="External"/><Relationship Id="rId1964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617" Type="http://schemas.openxmlformats.org/officeDocument/2006/relationships/hyperlink" Target="http://www.boomlibrary.com/" TargetMode="External"/><Relationship Id="rId1824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2086" Type="http://schemas.openxmlformats.org/officeDocument/2006/relationships/hyperlink" Target="http://www.boomlibrary.com/" TargetMode="External"/><Relationship Id="rId2293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472" Type="http://schemas.openxmlformats.org/officeDocument/2006/relationships/hyperlink" Target="http://www.boomlibrary.com/" TargetMode="External"/><Relationship Id="rId2153" Type="http://schemas.openxmlformats.org/officeDocument/2006/relationships/hyperlink" Target="http://www.boomlibrary.com/" TargetMode="External"/><Relationship Id="rId2360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777" Type="http://schemas.openxmlformats.org/officeDocument/2006/relationships/hyperlink" Target="http://www.boomlibrary.com/" TargetMode="External"/><Relationship Id="rId984" Type="http://schemas.openxmlformats.org/officeDocument/2006/relationships/hyperlink" Target="http://www.boomlibrary.com/" TargetMode="External"/><Relationship Id="rId2013" Type="http://schemas.openxmlformats.org/officeDocument/2006/relationships/hyperlink" Target="http://www.boomlibrary.com/" TargetMode="External"/><Relationship Id="rId2220" Type="http://schemas.openxmlformats.org/officeDocument/2006/relationships/hyperlink" Target="http://www.boomlibrary.com/" TargetMode="External"/><Relationship Id="rId637" Type="http://schemas.openxmlformats.org/officeDocument/2006/relationships/hyperlink" Target="http://www.boomlibrary.com/" TargetMode="External"/><Relationship Id="rId844" Type="http://schemas.openxmlformats.org/officeDocument/2006/relationships/hyperlink" Target="http://www.boomlibrary.com/" TargetMode="External"/><Relationship Id="rId1267" Type="http://schemas.openxmlformats.org/officeDocument/2006/relationships/hyperlink" Target="http://www.boomlibrary.com/" TargetMode="External"/><Relationship Id="rId1474" Type="http://schemas.openxmlformats.org/officeDocument/2006/relationships/hyperlink" Target="http://www.boomlibrary.com/" TargetMode="External"/><Relationship Id="rId1681" Type="http://schemas.openxmlformats.org/officeDocument/2006/relationships/hyperlink" Target="http://www.boomlibrary.com/" TargetMode="External"/><Relationship Id="rId2318" Type="http://schemas.openxmlformats.org/officeDocument/2006/relationships/hyperlink" Target="http://www.boomlibrary.com/" TargetMode="External"/><Relationship Id="rId704" Type="http://schemas.openxmlformats.org/officeDocument/2006/relationships/hyperlink" Target="http://www.boomlibrary.com/" TargetMode="External"/><Relationship Id="rId911" Type="http://schemas.openxmlformats.org/officeDocument/2006/relationships/hyperlink" Target="http://www.boomlibrary.com/" TargetMode="External"/><Relationship Id="rId1127" Type="http://schemas.openxmlformats.org/officeDocument/2006/relationships/hyperlink" Target="http://www.boomlibrary.com/" TargetMode="External"/><Relationship Id="rId1334" Type="http://schemas.openxmlformats.org/officeDocument/2006/relationships/hyperlink" Target="http://www.boomlibrary.com/" TargetMode="External"/><Relationship Id="rId1541" Type="http://schemas.openxmlformats.org/officeDocument/2006/relationships/hyperlink" Target="http://www.boomlibrary.com/" TargetMode="External"/><Relationship Id="rId1779" Type="http://schemas.openxmlformats.org/officeDocument/2006/relationships/hyperlink" Target="http://www.boomlibrary.com/" TargetMode="External"/><Relationship Id="rId1986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401" Type="http://schemas.openxmlformats.org/officeDocument/2006/relationships/hyperlink" Target="http://www.boomlibrary.com/" TargetMode="External"/><Relationship Id="rId1639" Type="http://schemas.openxmlformats.org/officeDocument/2006/relationships/hyperlink" Target="http://www.boomlibrary.com/" TargetMode="External"/><Relationship Id="rId1846" Type="http://schemas.openxmlformats.org/officeDocument/2006/relationships/hyperlink" Target="http://www.boomlibrary.com/" TargetMode="External"/><Relationship Id="rId1706" Type="http://schemas.openxmlformats.org/officeDocument/2006/relationships/hyperlink" Target="http://www.boomlibrary.com/" TargetMode="External"/><Relationship Id="rId1913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94" Type="http://schemas.openxmlformats.org/officeDocument/2006/relationships/hyperlink" Target="http://www.boomlibrary.com/" TargetMode="External"/><Relationship Id="rId2175" Type="http://schemas.openxmlformats.org/officeDocument/2006/relationships/hyperlink" Target="http://www.boomlibrary.com/" TargetMode="External"/><Relationship Id="rId2382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799" Type="http://schemas.openxmlformats.org/officeDocument/2006/relationships/hyperlink" Target="http://www.boomlibrary.com/" TargetMode="External"/><Relationship Id="rId1191" Type="http://schemas.openxmlformats.org/officeDocument/2006/relationships/hyperlink" Target="http://www.boomlibrary.com/" TargetMode="External"/><Relationship Id="rId2035" Type="http://schemas.openxmlformats.org/officeDocument/2006/relationships/hyperlink" Target="http://www.boomlibrary.com/" TargetMode="External"/><Relationship Id="rId561" Type="http://schemas.openxmlformats.org/officeDocument/2006/relationships/hyperlink" Target="http://www.boomlibrary.com/" TargetMode="External"/><Relationship Id="rId659" Type="http://schemas.openxmlformats.org/officeDocument/2006/relationships/hyperlink" Target="http://www.boomlibrary.com/" TargetMode="External"/><Relationship Id="rId866" Type="http://schemas.openxmlformats.org/officeDocument/2006/relationships/hyperlink" Target="http://www.boomlibrary.com/" TargetMode="External"/><Relationship Id="rId1289" Type="http://schemas.openxmlformats.org/officeDocument/2006/relationships/hyperlink" Target="http://www.boomlibrary.com/" TargetMode="External"/><Relationship Id="rId1496" Type="http://schemas.openxmlformats.org/officeDocument/2006/relationships/hyperlink" Target="http://www.boomlibrary.com/" TargetMode="External"/><Relationship Id="rId2242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519" Type="http://schemas.openxmlformats.org/officeDocument/2006/relationships/hyperlink" Target="http://www.boomlibrary.com/" TargetMode="External"/><Relationship Id="rId1051" Type="http://schemas.openxmlformats.org/officeDocument/2006/relationships/hyperlink" Target="http://www.boomlibrary.com/" TargetMode="External"/><Relationship Id="rId1149" Type="http://schemas.openxmlformats.org/officeDocument/2006/relationships/hyperlink" Target="http://www.boomlibrary.com/" TargetMode="External"/><Relationship Id="rId1356" Type="http://schemas.openxmlformats.org/officeDocument/2006/relationships/hyperlink" Target="http://www.boomlibrary.com/" TargetMode="External"/><Relationship Id="rId2102" Type="http://schemas.openxmlformats.org/officeDocument/2006/relationships/hyperlink" Target="http://www.boomlibrary.com/" TargetMode="External"/><Relationship Id="rId726" Type="http://schemas.openxmlformats.org/officeDocument/2006/relationships/hyperlink" Target="http://www.boomlibrary.com/" TargetMode="External"/><Relationship Id="rId933" Type="http://schemas.openxmlformats.org/officeDocument/2006/relationships/hyperlink" Target="http://www.boomlibrary.com/" TargetMode="External"/><Relationship Id="rId1009" Type="http://schemas.openxmlformats.org/officeDocument/2006/relationships/hyperlink" Target="http://www.boomlibrary.com/" TargetMode="External"/><Relationship Id="rId1563" Type="http://schemas.openxmlformats.org/officeDocument/2006/relationships/hyperlink" Target="http://www.boomlibrary.com/" TargetMode="External"/><Relationship Id="rId1770" Type="http://schemas.openxmlformats.org/officeDocument/2006/relationships/hyperlink" Target="http://www.boomlibrary.com/" TargetMode="External"/><Relationship Id="rId1868" Type="http://schemas.openxmlformats.org/officeDocument/2006/relationships/hyperlink" Target="http://www.boomlibrary.com/" TargetMode="External"/><Relationship Id="rId2407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1216" Type="http://schemas.openxmlformats.org/officeDocument/2006/relationships/hyperlink" Target="http://www.boomlibrary.com/" TargetMode="External"/><Relationship Id="rId1423" Type="http://schemas.openxmlformats.org/officeDocument/2006/relationships/hyperlink" Target="http://www.boomlibrary.com/" TargetMode="External"/><Relationship Id="rId1630" Type="http://schemas.openxmlformats.org/officeDocument/2006/relationships/hyperlink" Target="http://www.boomlibrary.com/" TargetMode="External"/><Relationship Id="rId1728" Type="http://schemas.openxmlformats.org/officeDocument/2006/relationships/hyperlink" Target="http://www.boomlibrary.com/" TargetMode="External"/><Relationship Id="rId1935" Type="http://schemas.openxmlformats.org/officeDocument/2006/relationships/hyperlink" Target="http://www.boomlibrary.com/" TargetMode="External"/><Relationship Id="rId2197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583" Type="http://schemas.openxmlformats.org/officeDocument/2006/relationships/hyperlink" Target="http://www.boomlibrary.com/" TargetMode="External"/><Relationship Id="rId790" Type="http://schemas.openxmlformats.org/officeDocument/2006/relationships/hyperlink" Target="http://www.boomlibrary.com/" TargetMode="External"/><Relationship Id="rId2057" Type="http://schemas.openxmlformats.org/officeDocument/2006/relationships/hyperlink" Target="http://www.boomlibrary.com/" TargetMode="External"/><Relationship Id="rId2264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443" Type="http://schemas.openxmlformats.org/officeDocument/2006/relationships/hyperlink" Target="http://www.boomlibrary.com/" TargetMode="External"/><Relationship Id="rId650" Type="http://schemas.openxmlformats.org/officeDocument/2006/relationships/hyperlink" Target="http://www.boomlibrary.com/" TargetMode="External"/><Relationship Id="rId888" Type="http://schemas.openxmlformats.org/officeDocument/2006/relationships/hyperlink" Target="http://www.boomlibrary.com/" TargetMode="External"/><Relationship Id="rId1073" Type="http://schemas.openxmlformats.org/officeDocument/2006/relationships/hyperlink" Target="http://www.boomlibrary.com/" TargetMode="External"/><Relationship Id="rId1280" Type="http://schemas.openxmlformats.org/officeDocument/2006/relationships/hyperlink" Target="http://www.boomlibrary.com/" TargetMode="External"/><Relationship Id="rId2124" Type="http://schemas.openxmlformats.org/officeDocument/2006/relationships/hyperlink" Target="http://www.boomlibrary.com/" TargetMode="External"/><Relationship Id="rId2331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748" Type="http://schemas.openxmlformats.org/officeDocument/2006/relationships/hyperlink" Target="http://www.boomlibrary.com/" TargetMode="External"/><Relationship Id="rId955" Type="http://schemas.openxmlformats.org/officeDocument/2006/relationships/hyperlink" Target="http://www.boomlibrary.com/" TargetMode="External"/><Relationship Id="rId1140" Type="http://schemas.openxmlformats.org/officeDocument/2006/relationships/hyperlink" Target="http://www.boomlibrary.com/" TargetMode="External"/><Relationship Id="rId1378" Type="http://schemas.openxmlformats.org/officeDocument/2006/relationships/hyperlink" Target="http://www.boomlibrary.com/" TargetMode="External"/><Relationship Id="rId1585" Type="http://schemas.openxmlformats.org/officeDocument/2006/relationships/hyperlink" Target="http://www.boomlibrary.com/" TargetMode="External"/><Relationship Id="rId179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510" Type="http://schemas.openxmlformats.org/officeDocument/2006/relationships/hyperlink" Target="http://www.boomlibrary.com/" TargetMode="External"/><Relationship Id="rId608" Type="http://schemas.openxmlformats.org/officeDocument/2006/relationships/hyperlink" Target="http://www.boomlibrary.com/" TargetMode="External"/><Relationship Id="rId815" Type="http://schemas.openxmlformats.org/officeDocument/2006/relationships/hyperlink" Target="http://www.boomlibrary.com/" TargetMode="External"/><Relationship Id="rId1238" Type="http://schemas.openxmlformats.org/officeDocument/2006/relationships/hyperlink" Target="http://www.boomlibrary.com/" TargetMode="External"/><Relationship Id="rId1445" Type="http://schemas.openxmlformats.org/officeDocument/2006/relationships/hyperlink" Target="http://www.boomlibrary.com/" TargetMode="External"/><Relationship Id="rId1652" Type="http://schemas.openxmlformats.org/officeDocument/2006/relationships/hyperlink" Target="http://www.boomlibrary.com/" TargetMode="External"/><Relationship Id="rId1000" Type="http://schemas.openxmlformats.org/officeDocument/2006/relationships/hyperlink" Target="http://www.boomlibrary.com/" TargetMode="External"/><Relationship Id="rId1305" Type="http://schemas.openxmlformats.org/officeDocument/2006/relationships/hyperlink" Target="http://www.boomlibrary.com/" TargetMode="External"/><Relationship Id="rId1957" Type="http://schemas.openxmlformats.org/officeDocument/2006/relationships/hyperlink" Target="http://www.boomlibrary.com/" TargetMode="External"/><Relationship Id="rId1512" Type="http://schemas.openxmlformats.org/officeDocument/2006/relationships/hyperlink" Target="http://www.boomlibrary.com/" TargetMode="External"/><Relationship Id="rId1817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2079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286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465" Type="http://schemas.openxmlformats.org/officeDocument/2006/relationships/hyperlink" Target="http://www.boomlibrary.com/" TargetMode="External"/><Relationship Id="rId672" Type="http://schemas.openxmlformats.org/officeDocument/2006/relationships/hyperlink" Target="http://www.boomlibrary.com/" TargetMode="External"/><Relationship Id="rId1095" Type="http://schemas.openxmlformats.org/officeDocument/2006/relationships/hyperlink" Target="http://www.boomlibrary.com/" TargetMode="External"/><Relationship Id="rId2146" Type="http://schemas.openxmlformats.org/officeDocument/2006/relationships/hyperlink" Target="http://www.boomlibrary.com/" TargetMode="External"/><Relationship Id="rId2353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532" Type="http://schemas.openxmlformats.org/officeDocument/2006/relationships/hyperlink" Target="http://www.boomlibrary.com/" TargetMode="External"/><Relationship Id="rId977" Type="http://schemas.openxmlformats.org/officeDocument/2006/relationships/hyperlink" Target="http://www.boomlibrary.com/" TargetMode="External"/><Relationship Id="rId1162" Type="http://schemas.openxmlformats.org/officeDocument/2006/relationships/hyperlink" Target="http://www.boomlibrary.com/" TargetMode="External"/><Relationship Id="rId2006" Type="http://schemas.openxmlformats.org/officeDocument/2006/relationships/hyperlink" Target="http://www.boomlibrary.com/" TargetMode="External"/><Relationship Id="rId2213" Type="http://schemas.openxmlformats.org/officeDocument/2006/relationships/hyperlink" Target="http://www.boomlibrary.com/" TargetMode="External"/><Relationship Id="rId2420" Type="http://schemas.openxmlformats.org/officeDocument/2006/relationships/hyperlink" Target="http://www.boomlibrary.com/" TargetMode="External"/><Relationship Id="rId837" Type="http://schemas.openxmlformats.org/officeDocument/2006/relationships/hyperlink" Target="http://www.boomlibrary.com/" TargetMode="External"/><Relationship Id="rId1022" Type="http://schemas.openxmlformats.org/officeDocument/2006/relationships/hyperlink" Target="http://www.boomlibrary.com/" TargetMode="External"/><Relationship Id="rId1467" Type="http://schemas.openxmlformats.org/officeDocument/2006/relationships/hyperlink" Target="http://www.boomlibrary.com/" TargetMode="External"/><Relationship Id="rId1674" Type="http://schemas.openxmlformats.org/officeDocument/2006/relationships/hyperlink" Target="http://www.boomlibrary.com/" TargetMode="External"/><Relationship Id="rId1881" Type="http://schemas.openxmlformats.org/officeDocument/2006/relationships/hyperlink" Target="http://www.boomlibrary.com/" TargetMode="External"/><Relationship Id="rId904" Type="http://schemas.openxmlformats.org/officeDocument/2006/relationships/hyperlink" Target="http://www.boomlibrary.com/" TargetMode="External"/><Relationship Id="rId1327" Type="http://schemas.openxmlformats.org/officeDocument/2006/relationships/hyperlink" Target="http://www.boomlibrary.com/" TargetMode="External"/><Relationship Id="rId1534" Type="http://schemas.openxmlformats.org/officeDocument/2006/relationships/hyperlink" Target="http://www.boomlibrary.com/" TargetMode="External"/><Relationship Id="rId1741" Type="http://schemas.openxmlformats.org/officeDocument/2006/relationships/hyperlink" Target="http://www.boomlibrary.com/" TargetMode="External"/><Relationship Id="rId1979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601" Type="http://schemas.openxmlformats.org/officeDocument/2006/relationships/hyperlink" Target="http://www.boomlibrary.com/" TargetMode="External"/><Relationship Id="rId1839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1906" Type="http://schemas.openxmlformats.org/officeDocument/2006/relationships/hyperlink" Target="http://www.boomlibrary.com/" TargetMode="External"/><Relationship Id="rId487" Type="http://schemas.openxmlformats.org/officeDocument/2006/relationships/hyperlink" Target="http://www.boomlibrary.com/" TargetMode="External"/><Relationship Id="rId694" Type="http://schemas.openxmlformats.org/officeDocument/2006/relationships/hyperlink" Target="http://www.boomlibrary.com/" TargetMode="External"/><Relationship Id="rId2070" Type="http://schemas.openxmlformats.org/officeDocument/2006/relationships/hyperlink" Target="http://www.boomlibrary.com/" TargetMode="External"/><Relationship Id="rId2168" Type="http://schemas.openxmlformats.org/officeDocument/2006/relationships/hyperlink" Target="http://www.boomlibrary.com/" TargetMode="External"/><Relationship Id="rId237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999" Type="http://schemas.openxmlformats.org/officeDocument/2006/relationships/hyperlink" Target="http://www.boomlibrary.com/" TargetMode="External"/><Relationship Id="rId1184" Type="http://schemas.openxmlformats.org/officeDocument/2006/relationships/hyperlink" Target="http://www.boomlibrary.com/" TargetMode="External"/><Relationship Id="rId2028" Type="http://schemas.openxmlformats.org/officeDocument/2006/relationships/hyperlink" Target="http://www.boomlibrary.com/" TargetMode="External"/><Relationship Id="rId554" Type="http://schemas.openxmlformats.org/officeDocument/2006/relationships/hyperlink" Target="http://www.boomlibrary.com/" TargetMode="External"/><Relationship Id="rId761" Type="http://schemas.openxmlformats.org/officeDocument/2006/relationships/hyperlink" Target="http://www.boomlibrary.com/" TargetMode="External"/><Relationship Id="rId859" Type="http://schemas.openxmlformats.org/officeDocument/2006/relationships/hyperlink" Target="http://www.boomlibrary.com/" TargetMode="External"/><Relationship Id="rId1391" Type="http://schemas.openxmlformats.org/officeDocument/2006/relationships/hyperlink" Target="http://www.boomlibrary.com/" TargetMode="External"/><Relationship Id="rId1489" Type="http://schemas.openxmlformats.org/officeDocument/2006/relationships/hyperlink" Target="http://www.boomlibrary.com/" TargetMode="External"/><Relationship Id="rId1696" Type="http://schemas.openxmlformats.org/officeDocument/2006/relationships/hyperlink" Target="http://www.boomlibrary.com/" TargetMode="External"/><Relationship Id="rId2235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621" Type="http://schemas.openxmlformats.org/officeDocument/2006/relationships/hyperlink" Target="http://www.boomlibrary.com/" TargetMode="External"/><Relationship Id="rId1044" Type="http://schemas.openxmlformats.org/officeDocument/2006/relationships/hyperlink" Target="http://www.boomlibrary.com/" TargetMode="External"/><Relationship Id="rId1251" Type="http://schemas.openxmlformats.org/officeDocument/2006/relationships/hyperlink" Target="http://www.boomlibrary.com/" TargetMode="External"/><Relationship Id="rId1349" Type="http://schemas.openxmlformats.org/officeDocument/2006/relationships/hyperlink" Target="http://www.boomlibrary.com/" TargetMode="External"/><Relationship Id="rId2302" Type="http://schemas.openxmlformats.org/officeDocument/2006/relationships/hyperlink" Target="http://www.boomlibrary.com/" TargetMode="External"/><Relationship Id="rId719" Type="http://schemas.openxmlformats.org/officeDocument/2006/relationships/hyperlink" Target="http://www.boomlibrary.com/" TargetMode="External"/><Relationship Id="rId926" Type="http://schemas.openxmlformats.org/officeDocument/2006/relationships/hyperlink" Target="http://www.boomlibrary.com/" TargetMode="External"/><Relationship Id="rId1111" Type="http://schemas.openxmlformats.org/officeDocument/2006/relationships/hyperlink" Target="http://www.boomlibrary.com/" TargetMode="External"/><Relationship Id="rId1556" Type="http://schemas.openxmlformats.org/officeDocument/2006/relationships/hyperlink" Target="http://www.boomlibrary.com/" TargetMode="External"/><Relationship Id="rId1763" Type="http://schemas.openxmlformats.org/officeDocument/2006/relationships/hyperlink" Target="http://www.boomlibrary.com/" TargetMode="External"/><Relationship Id="rId1970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1209" Type="http://schemas.openxmlformats.org/officeDocument/2006/relationships/hyperlink" Target="http://www.boomlibrary.com/" TargetMode="External"/><Relationship Id="rId1416" Type="http://schemas.openxmlformats.org/officeDocument/2006/relationships/hyperlink" Target="http://www.boomlibrary.com/" TargetMode="External"/><Relationship Id="rId1623" Type="http://schemas.openxmlformats.org/officeDocument/2006/relationships/hyperlink" Target="http://www.boomlibrary.com/" TargetMode="External"/><Relationship Id="rId1830" Type="http://schemas.openxmlformats.org/officeDocument/2006/relationships/hyperlink" Target="http://www.boomlibrary.com/" TargetMode="External"/><Relationship Id="rId1928" Type="http://schemas.openxmlformats.org/officeDocument/2006/relationships/hyperlink" Target="http://www.boomlibrary.com/" TargetMode="External"/><Relationship Id="rId2092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397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576" Type="http://schemas.openxmlformats.org/officeDocument/2006/relationships/hyperlink" Target="http://www.boomlibrary.com/" TargetMode="External"/><Relationship Id="rId783" Type="http://schemas.openxmlformats.org/officeDocument/2006/relationships/hyperlink" Target="http://www.boomlibrary.com/" TargetMode="External"/><Relationship Id="rId990" Type="http://schemas.openxmlformats.org/officeDocument/2006/relationships/hyperlink" Target="http://www.boomlibrary.com/" TargetMode="External"/><Relationship Id="rId2257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643" Type="http://schemas.openxmlformats.org/officeDocument/2006/relationships/hyperlink" Target="http://www.boomlibrary.com/" TargetMode="External"/><Relationship Id="rId1066" Type="http://schemas.openxmlformats.org/officeDocument/2006/relationships/hyperlink" Target="http://www.boomlibrary.com/" TargetMode="External"/><Relationship Id="rId1273" Type="http://schemas.openxmlformats.org/officeDocument/2006/relationships/hyperlink" Target="http://www.boomlibrary.com/" TargetMode="External"/><Relationship Id="rId1480" Type="http://schemas.openxmlformats.org/officeDocument/2006/relationships/hyperlink" Target="http://www.boomlibrary.com/" TargetMode="External"/><Relationship Id="rId2117" Type="http://schemas.openxmlformats.org/officeDocument/2006/relationships/hyperlink" Target="http://www.boomlibrary.com/" TargetMode="External"/><Relationship Id="rId2324" Type="http://schemas.openxmlformats.org/officeDocument/2006/relationships/hyperlink" Target="http://www.boomlibrary.com/" TargetMode="External"/><Relationship Id="rId850" Type="http://schemas.openxmlformats.org/officeDocument/2006/relationships/hyperlink" Target="http://www.boomlibrary.com/" TargetMode="External"/><Relationship Id="rId948" Type="http://schemas.openxmlformats.org/officeDocument/2006/relationships/hyperlink" Target="http://www.boomlibrary.com/" TargetMode="External"/><Relationship Id="rId1133" Type="http://schemas.openxmlformats.org/officeDocument/2006/relationships/hyperlink" Target="http://www.boomlibrary.com/" TargetMode="External"/><Relationship Id="rId1578" Type="http://schemas.openxmlformats.org/officeDocument/2006/relationships/hyperlink" Target="http://www.boomlibrary.com/" TargetMode="External"/><Relationship Id="rId1785" Type="http://schemas.openxmlformats.org/officeDocument/2006/relationships/hyperlink" Target="http://www.boomlibrary.com/" TargetMode="External"/><Relationship Id="rId1992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503" Type="http://schemas.openxmlformats.org/officeDocument/2006/relationships/hyperlink" Target="http://www.boomlibrary.com/" TargetMode="External"/><Relationship Id="rId710" Type="http://schemas.openxmlformats.org/officeDocument/2006/relationships/hyperlink" Target="http://www.boomlibrary.com/" TargetMode="External"/><Relationship Id="rId808" Type="http://schemas.openxmlformats.org/officeDocument/2006/relationships/hyperlink" Target="http://www.boomlibrary.com/" TargetMode="External"/><Relationship Id="rId1340" Type="http://schemas.openxmlformats.org/officeDocument/2006/relationships/hyperlink" Target="http://www.boomlibrary.com/" TargetMode="External"/><Relationship Id="rId1438" Type="http://schemas.openxmlformats.org/officeDocument/2006/relationships/hyperlink" Target="http://www.boomlibrary.com/" TargetMode="External"/><Relationship Id="rId1645" Type="http://schemas.openxmlformats.org/officeDocument/2006/relationships/hyperlink" Target="http://www.boomlibrary.com/" TargetMode="External"/><Relationship Id="rId1200" Type="http://schemas.openxmlformats.org/officeDocument/2006/relationships/hyperlink" Target="http://www.boomlibrary.com/" TargetMode="External"/><Relationship Id="rId1852" Type="http://schemas.openxmlformats.org/officeDocument/2006/relationships/hyperlink" Target="http://www.boomlibrary.com/" TargetMode="External"/><Relationship Id="rId1505" Type="http://schemas.openxmlformats.org/officeDocument/2006/relationships/hyperlink" Target="http://www.boomlibrary.com/" TargetMode="External"/><Relationship Id="rId1712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218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598" Type="http://schemas.openxmlformats.org/officeDocument/2006/relationships/hyperlink" Target="http://www.boomlibrary.com/" TargetMode="External"/><Relationship Id="rId2041" Type="http://schemas.openxmlformats.org/officeDocument/2006/relationships/hyperlink" Target="http://www.boomlibrary.com/" TargetMode="External"/><Relationship Id="rId2279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458" Type="http://schemas.openxmlformats.org/officeDocument/2006/relationships/hyperlink" Target="http://www.boomlibrary.com/" TargetMode="External"/><Relationship Id="rId665" Type="http://schemas.openxmlformats.org/officeDocument/2006/relationships/hyperlink" Target="http://www.boomlibrary.com/" TargetMode="External"/><Relationship Id="rId872" Type="http://schemas.openxmlformats.org/officeDocument/2006/relationships/hyperlink" Target="http://www.boomlibrary.com/" TargetMode="External"/><Relationship Id="rId1088" Type="http://schemas.openxmlformats.org/officeDocument/2006/relationships/hyperlink" Target="http://www.boomlibrary.com/" TargetMode="External"/><Relationship Id="rId1295" Type="http://schemas.openxmlformats.org/officeDocument/2006/relationships/hyperlink" Target="http://www.boomlibrary.com/" TargetMode="External"/><Relationship Id="rId2139" Type="http://schemas.openxmlformats.org/officeDocument/2006/relationships/hyperlink" Target="http://www.boomlibrary.com/" TargetMode="External"/><Relationship Id="rId2346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525" Type="http://schemas.openxmlformats.org/officeDocument/2006/relationships/hyperlink" Target="http://www.boomlibrary.com/" TargetMode="External"/><Relationship Id="rId732" Type="http://schemas.openxmlformats.org/officeDocument/2006/relationships/hyperlink" Target="http://www.boomlibrary.com/" TargetMode="External"/><Relationship Id="rId1155" Type="http://schemas.openxmlformats.org/officeDocument/2006/relationships/hyperlink" Target="http://www.boomlibrary.com/" TargetMode="External"/><Relationship Id="rId1362" Type="http://schemas.openxmlformats.org/officeDocument/2006/relationships/hyperlink" Target="http://www.boomlibrary.com/" TargetMode="External"/><Relationship Id="rId2206" Type="http://schemas.openxmlformats.org/officeDocument/2006/relationships/hyperlink" Target="http://www.boomlibrary.com/" TargetMode="External"/><Relationship Id="rId2413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015" Type="http://schemas.openxmlformats.org/officeDocument/2006/relationships/hyperlink" Target="http://www.boomlibrary.com/" TargetMode="External"/><Relationship Id="rId1222" Type="http://schemas.openxmlformats.org/officeDocument/2006/relationships/hyperlink" Target="http://www.boomlibrary.com/" TargetMode="External"/><Relationship Id="rId1667" Type="http://schemas.openxmlformats.org/officeDocument/2006/relationships/hyperlink" Target="http://www.boomlibrary.com/" TargetMode="External"/><Relationship Id="rId1874" Type="http://schemas.openxmlformats.org/officeDocument/2006/relationships/hyperlink" Target="http://www.boomlibrary.com/" TargetMode="External"/><Relationship Id="rId1527" Type="http://schemas.openxmlformats.org/officeDocument/2006/relationships/hyperlink" Target="http://www.boomlibrary.com/" TargetMode="External"/><Relationship Id="rId1734" Type="http://schemas.openxmlformats.org/officeDocument/2006/relationships/hyperlink" Target="http://www.boomlibrary.com/" TargetMode="External"/><Relationship Id="rId1941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1801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687" Type="http://schemas.openxmlformats.org/officeDocument/2006/relationships/hyperlink" Target="http://www.boomlibrary.com/" TargetMode="External"/><Relationship Id="rId2063" Type="http://schemas.openxmlformats.org/officeDocument/2006/relationships/hyperlink" Target="http://www.boomlibrary.com/" TargetMode="External"/><Relationship Id="rId2270" Type="http://schemas.openxmlformats.org/officeDocument/2006/relationships/hyperlink" Target="http://www.boomlibrary.com/" TargetMode="External"/><Relationship Id="rId2368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894" Type="http://schemas.openxmlformats.org/officeDocument/2006/relationships/hyperlink" Target="http://www.boomlibrary.com/" TargetMode="External"/><Relationship Id="rId1177" Type="http://schemas.openxmlformats.org/officeDocument/2006/relationships/hyperlink" Target="http://www.boomlibrary.com/" TargetMode="External"/><Relationship Id="rId2130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547" Type="http://schemas.openxmlformats.org/officeDocument/2006/relationships/hyperlink" Target="http://www.boomlibrary.com/" TargetMode="External"/><Relationship Id="rId754" Type="http://schemas.openxmlformats.org/officeDocument/2006/relationships/hyperlink" Target="http://www.boomlibrary.com/" TargetMode="External"/><Relationship Id="rId961" Type="http://schemas.openxmlformats.org/officeDocument/2006/relationships/hyperlink" Target="http://www.boomlibrary.com/" TargetMode="External"/><Relationship Id="rId1384" Type="http://schemas.openxmlformats.org/officeDocument/2006/relationships/hyperlink" Target="http://www.boomlibrary.com/" TargetMode="External"/><Relationship Id="rId1591" Type="http://schemas.openxmlformats.org/officeDocument/2006/relationships/hyperlink" Target="http://www.boomlibrary.com/" TargetMode="External"/><Relationship Id="rId1689" Type="http://schemas.openxmlformats.org/officeDocument/2006/relationships/hyperlink" Target="http://www.boomlibrary.com/" TargetMode="External"/><Relationship Id="rId2228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614" Type="http://schemas.openxmlformats.org/officeDocument/2006/relationships/hyperlink" Target="http://www.boomlibrary.com/" TargetMode="External"/><Relationship Id="rId821" Type="http://schemas.openxmlformats.org/officeDocument/2006/relationships/hyperlink" Target="http://www.boomlibrary.com/" TargetMode="External"/><Relationship Id="rId1037" Type="http://schemas.openxmlformats.org/officeDocument/2006/relationships/hyperlink" Target="http://www.boomlibrary.com/" TargetMode="External"/><Relationship Id="rId1244" Type="http://schemas.openxmlformats.org/officeDocument/2006/relationships/hyperlink" Target="http://www.boomlibrary.com/" TargetMode="External"/><Relationship Id="rId1451" Type="http://schemas.openxmlformats.org/officeDocument/2006/relationships/hyperlink" Target="http://www.boomlibrary.com/" TargetMode="External"/><Relationship Id="rId1896" Type="http://schemas.openxmlformats.org/officeDocument/2006/relationships/hyperlink" Target="http://www.boomlibrary.com/" TargetMode="External"/><Relationship Id="rId919" Type="http://schemas.openxmlformats.org/officeDocument/2006/relationships/hyperlink" Target="http://www.boomlibrary.com/" TargetMode="External"/><Relationship Id="rId1104" Type="http://schemas.openxmlformats.org/officeDocument/2006/relationships/hyperlink" Target="http://www.boomlibrary.com/" TargetMode="External"/><Relationship Id="rId1311" Type="http://schemas.openxmlformats.org/officeDocument/2006/relationships/hyperlink" Target="http://www.boomlibrary.com/" TargetMode="External"/><Relationship Id="rId1549" Type="http://schemas.openxmlformats.org/officeDocument/2006/relationships/hyperlink" Target="http://www.boomlibrary.com/" TargetMode="External"/><Relationship Id="rId1756" Type="http://schemas.openxmlformats.org/officeDocument/2006/relationships/hyperlink" Target="http://www.boomlibrary.com/" TargetMode="External"/><Relationship Id="rId1963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409" Type="http://schemas.openxmlformats.org/officeDocument/2006/relationships/hyperlink" Target="http://www.boomlibrary.com/" TargetMode="External"/><Relationship Id="rId1616" Type="http://schemas.openxmlformats.org/officeDocument/2006/relationships/hyperlink" Target="http://www.boomlibrary.com/" TargetMode="External"/><Relationship Id="rId1823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2085" Type="http://schemas.openxmlformats.org/officeDocument/2006/relationships/hyperlink" Target="http://www.boomlibrary.com/" TargetMode="External"/><Relationship Id="rId2292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471" Type="http://schemas.openxmlformats.org/officeDocument/2006/relationships/hyperlink" Target="http://www.boomlibrary.com/" TargetMode="External"/><Relationship Id="rId2152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569" Type="http://schemas.openxmlformats.org/officeDocument/2006/relationships/hyperlink" Target="http://www.boomlibrary.com/" TargetMode="External"/><Relationship Id="rId776" Type="http://schemas.openxmlformats.org/officeDocument/2006/relationships/hyperlink" Target="http://www.boomlibrary.com/" TargetMode="External"/><Relationship Id="rId983" Type="http://schemas.openxmlformats.org/officeDocument/2006/relationships/hyperlink" Target="http://www.boomlibrary.com/" TargetMode="External"/><Relationship Id="rId1199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636" Type="http://schemas.openxmlformats.org/officeDocument/2006/relationships/hyperlink" Target="http://www.boomlibrary.com/" TargetMode="External"/><Relationship Id="rId1059" Type="http://schemas.openxmlformats.org/officeDocument/2006/relationships/hyperlink" Target="http://www.boomlibrary.com/" TargetMode="External"/><Relationship Id="rId1266" Type="http://schemas.openxmlformats.org/officeDocument/2006/relationships/hyperlink" Target="http://www.boomlibrary.com/" TargetMode="External"/><Relationship Id="rId1473" Type="http://schemas.openxmlformats.org/officeDocument/2006/relationships/hyperlink" Target="http://www.boomlibrary.com/" TargetMode="External"/><Relationship Id="rId2012" Type="http://schemas.openxmlformats.org/officeDocument/2006/relationships/hyperlink" Target="http://www.boomlibrary.com/" TargetMode="External"/><Relationship Id="rId2317" Type="http://schemas.openxmlformats.org/officeDocument/2006/relationships/hyperlink" Target="http://www.boomlibrary.com/" TargetMode="External"/><Relationship Id="rId843" Type="http://schemas.openxmlformats.org/officeDocument/2006/relationships/hyperlink" Target="http://www.boomlibrary.com/" TargetMode="External"/><Relationship Id="rId1126" Type="http://schemas.openxmlformats.org/officeDocument/2006/relationships/hyperlink" Target="http://www.boomlibrary.com/" TargetMode="External"/><Relationship Id="rId1680" Type="http://schemas.openxmlformats.org/officeDocument/2006/relationships/hyperlink" Target="http://www.boomlibrary.com/" TargetMode="External"/><Relationship Id="rId1778" Type="http://schemas.openxmlformats.org/officeDocument/2006/relationships/hyperlink" Target="http://www.boomlibrary.com/" TargetMode="External"/><Relationship Id="rId1985" Type="http://schemas.openxmlformats.org/officeDocument/2006/relationships/hyperlink" Target="http://www.boomlibrary.com/" TargetMode="External"/><Relationship Id="rId703" Type="http://schemas.openxmlformats.org/officeDocument/2006/relationships/hyperlink" Target="http://www.boomlibrary.com/" TargetMode="External"/><Relationship Id="rId910" Type="http://schemas.openxmlformats.org/officeDocument/2006/relationships/hyperlink" Target="http://www.boomlibrary.com/" TargetMode="External"/><Relationship Id="rId1333" Type="http://schemas.openxmlformats.org/officeDocument/2006/relationships/hyperlink" Target="http://www.boomlibrary.com/" TargetMode="External"/><Relationship Id="rId1540" Type="http://schemas.openxmlformats.org/officeDocument/2006/relationships/hyperlink" Target="http://www.boomlibrary.com/" TargetMode="External"/><Relationship Id="rId1638" Type="http://schemas.openxmlformats.org/officeDocument/2006/relationships/hyperlink" Target="http://www.boomlibrary.com/" TargetMode="External"/><Relationship Id="rId1400" Type="http://schemas.openxmlformats.org/officeDocument/2006/relationships/hyperlink" Target="http://www.boomlibrary.com/" TargetMode="External"/><Relationship Id="rId1845" Type="http://schemas.openxmlformats.org/officeDocument/2006/relationships/hyperlink" Target="http://www.boomlibrary.com/" TargetMode="External"/><Relationship Id="rId1705" Type="http://schemas.openxmlformats.org/officeDocument/2006/relationships/hyperlink" Target="http://www.boomlibrary.com/" TargetMode="External"/><Relationship Id="rId1912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493" Type="http://schemas.openxmlformats.org/officeDocument/2006/relationships/hyperlink" Target="http://www.boomlibrary.com/" TargetMode="External"/><Relationship Id="rId2174" Type="http://schemas.openxmlformats.org/officeDocument/2006/relationships/hyperlink" Target="http://www.boomlibrary.com/" TargetMode="External"/><Relationship Id="rId2381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560" Type="http://schemas.openxmlformats.org/officeDocument/2006/relationships/hyperlink" Target="http://www.boomlibrary.com/" TargetMode="External"/><Relationship Id="rId798" Type="http://schemas.openxmlformats.org/officeDocument/2006/relationships/hyperlink" Target="http://www.boomlibrary.com/" TargetMode="External"/><Relationship Id="rId1190" Type="http://schemas.openxmlformats.org/officeDocument/2006/relationships/hyperlink" Target="http://www.boomlibrary.com/" TargetMode="External"/><Relationship Id="rId2034" Type="http://schemas.openxmlformats.org/officeDocument/2006/relationships/hyperlink" Target="http://www.boomlibrary.com/" TargetMode="External"/><Relationship Id="rId2241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658" Type="http://schemas.openxmlformats.org/officeDocument/2006/relationships/hyperlink" Target="http://www.boomlibrary.com/" TargetMode="External"/><Relationship Id="rId865" Type="http://schemas.openxmlformats.org/officeDocument/2006/relationships/hyperlink" Target="http://www.boomlibrary.com/" TargetMode="External"/><Relationship Id="rId1050" Type="http://schemas.openxmlformats.org/officeDocument/2006/relationships/hyperlink" Target="http://www.boomlibrary.com/" TargetMode="External"/><Relationship Id="rId1288" Type="http://schemas.openxmlformats.org/officeDocument/2006/relationships/hyperlink" Target="http://www.boomlibrary.com/" TargetMode="External"/><Relationship Id="rId1495" Type="http://schemas.openxmlformats.org/officeDocument/2006/relationships/hyperlink" Target="http://www.boomlibrary.com/" TargetMode="External"/><Relationship Id="rId2101" Type="http://schemas.openxmlformats.org/officeDocument/2006/relationships/hyperlink" Target="http://www.boomlibrary.com/" TargetMode="External"/><Relationship Id="rId2339" Type="http://schemas.openxmlformats.org/officeDocument/2006/relationships/hyperlink" Target="http://www.boomlibrary.com/" TargetMode="External"/><Relationship Id="rId518" Type="http://schemas.openxmlformats.org/officeDocument/2006/relationships/hyperlink" Target="http://www.boomlibrary.com/" TargetMode="External"/><Relationship Id="rId725" Type="http://schemas.openxmlformats.org/officeDocument/2006/relationships/hyperlink" Target="http://www.boomlibrary.com/" TargetMode="External"/><Relationship Id="rId932" Type="http://schemas.openxmlformats.org/officeDocument/2006/relationships/hyperlink" Target="http://www.boomlibrary.com/" TargetMode="External"/><Relationship Id="rId1148" Type="http://schemas.openxmlformats.org/officeDocument/2006/relationships/hyperlink" Target="http://www.boomlibrary.com/" TargetMode="External"/><Relationship Id="rId1355" Type="http://schemas.openxmlformats.org/officeDocument/2006/relationships/hyperlink" Target="http://www.boomlibrary.com/" TargetMode="External"/><Relationship Id="rId1562" Type="http://schemas.openxmlformats.org/officeDocument/2006/relationships/hyperlink" Target="http://www.boomlibrary.com/" TargetMode="External"/><Relationship Id="rId2406" Type="http://schemas.openxmlformats.org/officeDocument/2006/relationships/hyperlink" Target="http://www.boomlibrary.com/" TargetMode="External"/><Relationship Id="rId1008" Type="http://schemas.openxmlformats.org/officeDocument/2006/relationships/hyperlink" Target="http://www.boomlibrary.com/" TargetMode="External"/><Relationship Id="rId1215" Type="http://schemas.openxmlformats.org/officeDocument/2006/relationships/hyperlink" Target="http://www.boomlibrary.com/" TargetMode="External"/><Relationship Id="rId1422" Type="http://schemas.openxmlformats.org/officeDocument/2006/relationships/hyperlink" Target="http://www.boomlibrary.com/" TargetMode="External"/><Relationship Id="rId1867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1727" Type="http://schemas.openxmlformats.org/officeDocument/2006/relationships/hyperlink" Target="http://www.boomlibrary.com/" TargetMode="External"/><Relationship Id="rId1934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196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582" Type="http://schemas.openxmlformats.org/officeDocument/2006/relationships/hyperlink" Target="http://www.boomlibrary.com/" TargetMode="External"/><Relationship Id="rId2056" Type="http://schemas.openxmlformats.org/officeDocument/2006/relationships/hyperlink" Target="http://www.boomlibrary.com/" TargetMode="External"/><Relationship Id="rId2263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442" Type="http://schemas.openxmlformats.org/officeDocument/2006/relationships/hyperlink" Target="http://www.boomlibrary.com/" TargetMode="External"/><Relationship Id="rId887" Type="http://schemas.openxmlformats.org/officeDocument/2006/relationships/hyperlink" Target="http://www.boomlibrary.com/" TargetMode="External"/><Relationship Id="rId1072" Type="http://schemas.openxmlformats.org/officeDocument/2006/relationships/hyperlink" Target="http://www.boomlibrary.com/" TargetMode="External"/><Relationship Id="rId2123" Type="http://schemas.openxmlformats.org/officeDocument/2006/relationships/hyperlink" Target="http://www.boomlibrary.com/" TargetMode="External"/><Relationship Id="rId2330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747" Type="http://schemas.openxmlformats.org/officeDocument/2006/relationships/hyperlink" Target="http://www.boomlibrary.com/" TargetMode="External"/><Relationship Id="rId954" Type="http://schemas.openxmlformats.org/officeDocument/2006/relationships/hyperlink" Target="http://www.boomlibrary.com/" TargetMode="External"/><Relationship Id="rId1377" Type="http://schemas.openxmlformats.org/officeDocument/2006/relationships/hyperlink" Target="http://www.boomlibrary.com/" TargetMode="External"/><Relationship Id="rId1584" Type="http://schemas.openxmlformats.org/officeDocument/2006/relationships/hyperlink" Target="http://www.boomlibrary.com/" TargetMode="External"/><Relationship Id="rId1791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607" Type="http://schemas.openxmlformats.org/officeDocument/2006/relationships/hyperlink" Target="http://www.boomlibrary.com/" TargetMode="External"/><Relationship Id="rId814" Type="http://schemas.openxmlformats.org/officeDocument/2006/relationships/hyperlink" Target="http://www.boomlibrary.com/" TargetMode="External"/><Relationship Id="rId1237" Type="http://schemas.openxmlformats.org/officeDocument/2006/relationships/hyperlink" Target="http://www.boomlibrary.com/" TargetMode="External"/><Relationship Id="rId1444" Type="http://schemas.openxmlformats.org/officeDocument/2006/relationships/hyperlink" Target="http://www.boomlibrary.com/" TargetMode="External"/><Relationship Id="rId1651" Type="http://schemas.openxmlformats.org/officeDocument/2006/relationships/hyperlink" Target="http://www.boomlibrary.com/" TargetMode="External"/><Relationship Id="rId1889" Type="http://schemas.openxmlformats.org/officeDocument/2006/relationships/hyperlink" Target="http://www.boomlibrary.com/" TargetMode="External"/><Relationship Id="rId1304" Type="http://schemas.openxmlformats.org/officeDocument/2006/relationships/hyperlink" Target="http://www.boomlibrary.com/" TargetMode="External"/><Relationship Id="rId1511" Type="http://schemas.openxmlformats.org/officeDocument/2006/relationships/hyperlink" Target="http://www.boomlibrary.com/" TargetMode="External"/><Relationship Id="rId1749" Type="http://schemas.openxmlformats.org/officeDocument/2006/relationships/hyperlink" Target="http://www.boomlibrary.com/" TargetMode="External"/><Relationship Id="rId1956" Type="http://schemas.openxmlformats.org/officeDocument/2006/relationships/hyperlink" Target="http://www.boomlibrary.com/" TargetMode="External"/><Relationship Id="rId1609" Type="http://schemas.openxmlformats.org/officeDocument/2006/relationships/hyperlink" Target="http://www.boomlibrary.com/" TargetMode="External"/><Relationship Id="rId1816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2078" Type="http://schemas.openxmlformats.org/officeDocument/2006/relationships/hyperlink" Target="http://www.boomlibrary.com/" TargetMode="External"/><Relationship Id="rId2285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464" Type="http://schemas.openxmlformats.org/officeDocument/2006/relationships/hyperlink" Target="http://www.boomlibrary.com/" TargetMode="External"/><Relationship Id="rId1094" Type="http://schemas.openxmlformats.org/officeDocument/2006/relationships/hyperlink" Target="http://www.boomlibrary.com/" TargetMode="External"/><Relationship Id="rId2145" Type="http://schemas.openxmlformats.org/officeDocument/2006/relationships/hyperlink" Target="http://www.boomlibrary.com/" TargetMode="External"/><Relationship Id="rId117" Type="http://schemas.openxmlformats.org/officeDocument/2006/relationships/hyperlink" Target="http://www.boomlibrary.com/" TargetMode="External"/><Relationship Id="rId671" Type="http://schemas.openxmlformats.org/officeDocument/2006/relationships/hyperlink" Target="http://www.boomlibrary.com/" TargetMode="External"/><Relationship Id="rId769" Type="http://schemas.openxmlformats.org/officeDocument/2006/relationships/hyperlink" Target="http://www.boomlibrary.com/" TargetMode="External"/><Relationship Id="rId976" Type="http://schemas.openxmlformats.org/officeDocument/2006/relationships/hyperlink" Target="http://www.boomlibrary.com/" TargetMode="External"/><Relationship Id="rId1399" Type="http://schemas.openxmlformats.org/officeDocument/2006/relationships/hyperlink" Target="http://www.boomlibrary.com/" TargetMode="External"/><Relationship Id="rId2352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531" Type="http://schemas.openxmlformats.org/officeDocument/2006/relationships/hyperlink" Target="http://www.boomlibrary.com/" TargetMode="External"/><Relationship Id="rId629" Type="http://schemas.openxmlformats.org/officeDocument/2006/relationships/hyperlink" Target="http://www.boomlibrary.com/" TargetMode="External"/><Relationship Id="rId1161" Type="http://schemas.openxmlformats.org/officeDocument/2006/relationships/hyperlink" Target="http://www.boomlibrary.com/" TargetMode="External"/><Relationship Id="rId1259" Type="http://schemas.openxmlformats.org/officeDocument/2006/relationships/hyperlink" Target="http://www.boomlibrary.com/" TargetMode="External"/><Relationship Id="rId1466" Type="http://schemas.openxmlformats.org/officeDocument/2006/relationships/hyperlink" Target="http://www.boomlibrary.com/" TargetMode="External"/><Relationship Id="rId2005" Type="http://schemas.openxmlformats.org/officeDocument/2006/relationships/hyperlink" Target="http://www.boomlibrary.com/" TargetMode="External"/><Relationship Id="rId2212" Type="http://schemas.openxmlformats.org/officeDocument/2006/relationships/hyperlink" Target="http://www.boomlibrary.com/" TargetMode="External"/><Relationship Id="rId836" Type="http://schemas.openxmlformats.org/officeDocument/2006/relationships/hyperlink" Target="http://www.boomlibrary.com/" TargetMode="External"/><Relationship Id="rId1021" Type="http://schemas.openxmlformats.org/officeDocument/2006/relationships/hyperlink" Target="http://www.boomlibrary.com/" TargetMode="External"/><Relationship Id="rId1119" Type="http://schemas.openxmlformats.org/officeDocument/2006/relationships/hyperlink" Target="http://www.boomlibrary.com/" TargetMode="External"/><Relationship Id="rId1673" Type="http://schemas.openxmlformats.org/officeDocument/2006/relationships/hyperlink" Target="http://www.boomlibrary.com/" TargetMode="External"/><Relationship Id="rId1880" Type="http://schemas.openxmlformats.org/officeDocument/2006/relationships/hyperlink" Target="http://www.boomlibrary.com/" TargetMode="External"/><Relationship Id="rId1978" Type="http://schemas.openxmlformats.org/officeDocument/2006/relationships/hyperlink" Target="http://www.boomlibrary.com/" TargetMode="External"/><Relationship Id="rId903" Type="http://schemas.openxmlformats.org/officeDocument/2006/relationships/hyperlink" Target="http://www.boomlibrary.com/" TargetMode="External"/><Relationship Id="rId1326" Type="http://schemas.openxmlformats.org/officeDocument/2006/relationships/hyperlink" Target="http://www.boomlibrary.com/" TargetMode="External"/><Relationship Id="rId1533" Type="http://schemas.openxmlformats.org/officeDocument/2006/relationships/hyperlink" Target="http://www.boomlibrary.com/" TargetMode="External"/><Relationship Id="rId1740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1600" Type="http://schemas.openxmlformats.org/officeDocument/2006/relationships/hyperlink" Target="http://www.boomlibrary.com/" TargetMode="External"/><Relationship Id="rId1838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1905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86" Type="http://schemas.openxmlformats.org/officeDocument/2006/relationships/hyperlink" Target="http://www.boomlibrary.com/" TargetMode="External"/><Relationship Id="rId693" Type="http://schemas.openxmlformats.org/officeDocument/2006/relationships/hyperlink" Target="http://www.boomlibrary.com/" TargetMode="External"/><Relationship Id="rId2167" Type="http://schemas.openxmlformats.org/officeDocument/2006/relationships/hyperlink" Target="http://www.boomlibrary.com/" TargetMode="External"/><Relationship Id="rId2374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553" Type="http://schemas.openxmlformats.org/officeDocument/2006/relationships/hyperlink" Target="http://www.boomlibrary.com/" TargetMode="External"/><Relationship Id="rId760" Type="http://schemas.openxmlformats.org/officeDocument/2006/relationships/hyperlink" Target="http://www.boomlibrary.com/" TargetMode="External"/><Relationship Id="rId998" Type="http://schemas.openxmlformats.org/officeDocument/2006/relationships/hyperlink" Target="http://www.boomlibrary.com/" TargetMode="External"/><Relationship Id="rId1183" Type="http://schemas.openxmlformats.org/officeDocument/2006/relationships/hyperlink" Target="http://www.boomlibrary.com/" TargetMode="External"/><Relationship Id="rId1390" Type="http://schemas.openxmlformats.org/officeDocument/2006/relationships/hyperlink" Target="http://www.boomlibrary.com/" TargetMode="External"/><Relationship Id="rId2027" Type="http://schemas.openxmlformats.org/officeDocument/2006/relationships/hyperlink" Target="http://www.boomlibrary.com/" TargetMode="External"/><Relationship Id="rId2234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858" Type="http://schemas.openxmlformats.org/officeDocument/2006/relationships/hyperlink" Target="http://www.boomlibrary.com/" TargetMode="External"/><Relationship Id="rId1043" Type="http://schemas.openxmlformats.org/officeDocument/2006/relationships/hyperlink" Target="http://www.boomlibrary.com/" TargetMode="External"/><Relationship Id="rId1488" Type="http://schemas.openxmlformats.org/officeDocument/2006/relationships/hyperlink" Target="http://www.boomlibrary.com/" TargetMode="External"/><Relationship Id="rId1695" Type="http://schemas.openxmlformats.org/officeDocument/2006/relationships/hyperlink" Target="http://www.boomlibrary.com/" TargetMode="External"/><Relationship Id="rId620" Type="http://schemas.openxmlformats.org/officeDocument/2006/relationships/hyperlink" Target="http://www.boomlibrary.com/" TargetMode="External"/><Relationship Id="rId718" Type="http://schemas.openxmlformats.org/officeDocument/2006/relationships/hyperlink" Target="http://www.boomlibrary.com/" TargetMode="External"/><Relationship Id="rId925" Type="http://schemas.openxmlformats.org/officeDocument/2006/relationships/hyperlink" Target="http://www.boomlibrary.com/" TargetMode="External"/><Relationship Id="rId1250" Type="http://schemas.openxmlformats.org/officeDocument/2006/relationships/hyperlink" Target="http://www.boomlibrary.com/" TargetMode="External"/><Relationship Id="rId1348" Type="http://schemas.openxmlformats.org/officeDocument/2006/relationships/hyperlink" Target="http://www.boomlibrary.com/" TargetMode="External"/><Relationship Id="rId1555" Type="http://schemas.openxmlformats.org/officeDocument/2006/relationships/hyperlink" Target="http://www.boomlibrary.com/" TargetMode="External"/><Relationship Id="rId1762" Type="http://schemas.openxmlformats.org/officeDocument/2006/relationships/hyperlink" Target="http://www.boomlibrary.com/" TargetMode="External"/><Relationship Id="rId2301" Type="http://schemas.openxmlformats.org/officeDocument/2006/relationships/hyperlink" Target="http://www.boomlibrary.com/" TargetMode="External"/><Relationship Id="rId1110" Type="http://schemas.openxmlformats.org/officeDocument/2006/relationships/hyperlink" Target="http://www.boomlibrary.com/" TargetMode="External"/><Relationship Id="rId1208" Type="http://schemas.openxmlformats.org/officeDocument/2006/relationships/hyperlink" Target="http://www.boomlibrary.com/" TargetMode="External"/><Relationship Id="rId1415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1622" Type="http://schemas.openxmlformats.org/officeDocument/2006/relationships/hyperlink" Target="http://www.boomlibrary.com/" TargetMode="External"/><Relationship Id="rId1927" Type="http://schemas.openxmlformats.org/officeDocument/2006/relationships/hyperlink" Target="http://www.boomlibrary.com/" TargetMode="External"/><Relationship Id="rId2091" Type="http://schemas.openxmlformats.org/officeDocument/2006/relationships/hyperlink" Target="http://www.boomlibrary.com/" TargetMode="External"/><Relationship Id="rId218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2396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575" Type="http://schemas.openxmlformats.org/officeDocument/2006/relationships/hyperlink" Target="http://www.boomlibrary.com/" TargetMode="External"/><Relationship Id="rId782" Type="http://schemas.openxmlformats.org/officeDocument/2006/relationships/hyperlink" Target="http://www.boomlibrary.com/" TargetMode="External"/><Relationship Id="rId2049" Type="http://schemas.openxmlformats.org/officeDocument/2006/relationships/hyperlink" Target="http://www.boomlibrary.com/" TargetMode="External"/><Relationship Id="rId2256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642" Type="http://schemas.openxmlformats.org/officeDocument/2006/relationships/hyperlink" Target="http://www.boomlibrary.com/" TargetMode="External"/><Relationship Id="rId1065" Type="http://schemas.openxmlformats.org/officeDocument/2006/relationships/hyperlink" Target="http://www.boomlibrary.com/" TargetMode="External"/><Relationship Id="rId1272" Type="http://schemas.openxmlformats.org/officeDocument/2006/relationships/hyperlink" Target="http://www.boomlibrary.com/" TargetMode="External"/><Relationship Id="rId2116" Type="http://schemas.openxmlformats.org/officeDocument/2006/relationships/hyperlink" Target="http://www.boomlibrary.com/" TargetMode="External"/><Relationship Id="rId2323" Type="http://schemas.openxmlformats.org/officeDocument/2006/relationships/hyperlink" Target="http://www.boomlibrary.com/" TargetMode="External"/><Relationship Id="rId502" Type="http://schemas.openxmlformats.org/officeDocument/2006/relationships/hyperlink" Target="http://www.boomlibrary.com/" TargetMode="External"/><Relationship Id="rId947" Type="http://schemas.openxmlformats.org/officeDocument/2006/relationships/hyperlink" Target="http://www.boomlibrary.com/" TargetMode="External"/><Relationship Id="rId1132" Type="http://schemas.openxmlformats.org/officeDocument/2006/relationships/hyperlink" Target="http://www.boomlibrary.com/" TargetMode="External"/><Relationship Id="rId1577" Type="http://schemas.openxmlformats.org/officeDocument/2006/relationships/hyperlink" Target="http://www.boomlibrary.com/" TargetMode="External"/><Relationship Id="rId1784" Type="http://schemas.openxmlformats.org/officeDocument/2006/relationships/hyperlink" Target="http://www.boomlibrary.com/" TargetMode="External"/><Relationship Id="rId1991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807" Type="http://schemas.openxmlformats.org/officeDocument/2006/relationships/hyperlink" Target="http://www.boomlibrary.com/" TargetMode="External"/><Relationship Id="rId1437" Type="http://schemas.openxmlformats.org/officeDocument/2006/relationships/hyperlink" Target="http://www.boomlibrary.com/" TargetMode="External"/><Relationship Id="rId1644" Type="http://schemas.openxmlformats.org/officeDocument/2006/relationships/hyperlink" Target="http://www.boomlibrary.com/" TargetMode="External"/><Relationship Id="rId1851" Type="http://schemas.openxmlformats.org/officeDocument/2006/relationships/hyperlink" Target="http://www.boomlibrary.com/" TargetMode="External"/><Relationship Id="rId1504" Type="http://schemas.openxmlformats.org/officeDocument/2006/relationships/hyperlink" Target="http://www.boomlibrary.com/" TargetMode="External"/><Relationship Id="rId1711" Type="http://schemas.openxmlformats.org/officeDocument/2006/relationships/hyperlink" Target="http://www.boomlibrary.com/" TargetMode="External"/><Relationship Id="rId1949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1809" Type="http://schemas.openxmlformats.org/officeDocument/2006/relationships/hyperlink" Target="http://www.boomlibrary.com/" TargetMode="External"/><Relationship Id="rId597" Type="http://schemas.openxmlformats.org/officeDocument/2006/relationships/hyperlink" Target="http://www.boomlibrary.com/" TargetMode="External"/><Relationship Id="rId2180" Type="http://schemas.openxmlformats.org/officeDocument/2006/relationships/hyperlink" Target="http://www.boomlibrary.com/" TargetMode="External"/><Relationship Id="rId227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457" Type="http://schemas.openxmlformats.org/officeDocument/2006/relationships/hyperlink" Target="http://www.boomlibrary.com/" TargetMode="External"/><Relationship Id="rId1087" Type="http://schemas.openxmlformats.org/officeDocument/2006/relationships/hyperlink" Target="http://www.boomlibrary.com/" TargetMode="External"/><Relationship Id="rId1294" Type="http://schemas.openxmlformats.org/officeDocument/2006/relationships/hyperlink" Target="http://www.boomlibrary.com/" TargetMode="External"/><Relationship Id="rId2040" Type="http://schemas.openxmlformats.org/officeDocument/2006/relationships/hyperlink" Target="http://www.boomlibrary.com/" TargetMode="External"/><Relationship Id="rId2138" Type="http://schemas.openxmlformats.org/officeDocument/2006/relationships/hyperlink" Target="http://www.boomlibrary.com/" TargetMode="External"/><Relationship Id="rId664" Type="http://schemas.openxmlformats.org/officeDocument/2006/relationships/hyperlink" Target="http://www.boomlibrary.com/" TargetMode="External"/><Relationship Id="rId871" Type="http://schemas.openxmlformats.org/officeDocument/2006/relationships/hyperlink" Target="http://www.boomlibrary.com/" TargetMode="External"/><Relationship Id="rId969" Type="http://schemas.openxmlformats.org/officeDocument/2006/relationships/hyperlink" Target="http://www.boomlibrary.com/" TargetMode="External"/><Relationship Id="rId1599" Type="http://schemas.openxmlformats.org/officeDocument/2006/relationships/hyperlink" Target="http://www.boomlibrary.com/" TargetMode="External"/><Relationship Id="rId2345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524" Type="http://schemas.openxmlformats.org/officeDocument/2006/relationships/hyperlink" Target="http://www.boomlibrary.com/" TargetMode="External"/><Relationship Id="rId731" Type="http://schemas.openxmlformats.org/officeDocument/2006/relationships/hyperlink" Target="http://www.boomlibrary.com/" TargetMode="External"/><Relationship Id="rId1154" Type="http://schemas.openxmlformats.org/officeDocument/2006/relationships/hyperlink" Target="http://www.boomlibrary.com/" TargetMode="External"/><Relationship Id="rId1361" Type="http://schemas.openxmlformats.org/officeDocument/2006/relationships/hyperlink" Target="http://www.boomlibrary.com/" TargetMode="External"/><Relationship Id="rId1459" Type="http://schemas.openxmlformats.org/officeDocument/2006/relationships/hyperlink" Target="http://www.boomlibrary.com/" TargetMode="External"/><Relationship Id="rId2205" Type="http://schemas.openxmlformats.org/officeDocument/2006/relationships/hyperlink" Target="http://www.boomlibrary.com/" TargetMode="External"/><Relationship Id="rId2412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829" Type="http://schemas.openxmlformats.org/officeDocument/2006/relationships/hyperlink" Target="http://www.boomlibrary.com/" TargetMode="External"/><Relationship Id="rId1014" Type="http://schemas.openxmlformats.org/officeDocument/2006/relationships/hyperlink" Target="http://www.boomlibrary.com/" TargetMode="External"/><Relationship Id="rId1221" Type="http://schemas.openxmlformats.org/officeDocument/2006/relationships/hyperlink" Target="http://www.boomlibrary.com/" TargetMode="External"/><Relationship Id="rId1666" Type="http://schemas.openxmlformats.org/officeDocument/2006/relationships/hyperlink" Target="http://www.boomlibrary.com/" TargetMode="External"/><Relationship Id="rId1873" Type="http://schemas.openxmlformats.org/officeDocument/2006/relationships/hyperlink" Target="http://www.boomlibrary.com/" TargetMode="External"/><Relationship Id="rId1319" Type="http://schemas.openxmlformats.org/officeDocument/2006/relationships/hyperlink" Target="http://www.boomlibrary.com/" TargetMode="External"/><Relationship Id="rId1526" Type="http://schemas.openxmlformats.org/officeDocument/2006/relationships/hyperlink" Target="http://www.boomlibrary.com/" TargetMode="External"/><Relationship Id="rId1733" Type="http://schemas.openxmlformats.org/officeDocument/2006/relationships/hyperlink" Target="http://www.boomlibrary.com/" TargetMode="External"/><Relationship Id="rId194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1800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062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79" Type="http://schemas.openxmlformats.org/officeDocument/2006/relationships/hyperlink" Target="http://www.boomlibrary.com/" TargetMode="External"/><Relationship Id="rId686" Type="http://schemas.openxmlformats.org/officeDocument/2006/relationships/hyperlink" Target="http://www.boomlibrary.com/" TargetMode="External"/><Relationship Id="rId893" Type="http://schemas.openxmlformats.org/officeDocument/2006/relationships/hyperlink" Target="http://www.boomlibrary.com/" TargetMode="External"/><Relationship Id="rId2367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546" Type="http://schemas.openxmlformats.org/officeDocument/2006/relationships/hyperlink" Target="http://www.boomlibrary.com/" TargetMode="External"/><Relationship Id="rId753" Type="http://schemas.openxmlformats.org/officeDocument/2006/relationships/hyperlink" Target="http://www.boomlibrary.com/" TargetMode="External"/><Relationship Id="rId1176" Type="http://schemas.openxmlformats.org/officeDocument/2006/relationships/hyperlink" Target="http://www.boomlibrary.com/" TargetMode="External"/><Relationship Id="rId1383" Type="http://schemas.openxmlformats.org/officeDocument/2006/relationships/hyperlink" Target="http://www.boomlibrary.com/" TargetMode="External"/><Relationship Id="rId2227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960" Type="http://schemas.openxmlformats.org/officeDocument/2006/relationships/hyperlink" Target="http://www.boomlibrary.com/" TargetMode="External"/><Relationship Id="rId1036" Type="http://schemas.openxmlformats.org/officeDocument/2006/relationships/hyperlink" Target="http://www.boomlibrary.com/" TargetMode="External"/><Relationship Id="rId1243" Type="http://schemas.openxmlformats.org/officeDocument/2006/relationships/hyperlink" Target="http://www.boomlibrary.com/" TargetMode="External"/><Relationship Id="rId1590" Type="http://schemas.openxmlformats.org/officeDocument/2006/relationships/hyperlink" Target="http://www.boomlibrary.com/" TargetMode="External"/><Relationship Id="rId1688" Type="http://schemas.openxmlformats.org/officeDocument/2006/relationships/hyperlink" Target="http://www.boomlibrary.com/" TargetMode="External"/><Relationship Id="rId1895" Type="http://schemas.openxmlformats.org/officeDocument/2006/relationships/hyperlink" Target="http://www.boomlibrary.com/" TargetMode="External"/><Relationship Id="rId613" Type="http://schemas.openxmlformats.org/officeDocument/2006/relationships/hyperlink" Target="http://www.boomlibrary.com/" TargetMode="External"/><Relationship Id="rId820" Type="http://schemas.openxmlformats.org/officeDocument/2006/relationships/hyperlink" Target="http://www.boomlibrary.com/" TargetMode="External"/><Relationship Id="rId918" Type="http://schemas.openxmlformats.org/officeDocument/2006/relationships/hyperlink" Target="http://www.boomlibrary.com/" TargetMode="External"/><Relationship Id="rId1450" Type="http://schemas.openxmlformats.org/officeDocument/2006/relationships/hyperlink" Target="http://www.boomlibrary.com/" TargetMode="External"/><Relationship Id="rId1548" Type="http://schemas.openxmlformats.org/officeDocument/2006/relationships/hyperlink" Target="http://www.boomlibrary.com/" TargetMode="External"/><Relationship Id="rId1755" Type="http://schemas.openxmlformats.org/officeDocument/2006/relationships/hyperlink" Target="http://www.boomlibrary.com/" TargetMode="External"/><Relationship Id="rId1103" Type="http://schemas.openxmlformats.org/officeDocument/2006/relationships/hyperlink" Target="http://www.boomlibrary.com/" TargetMode="External"/><Relationship Id="rId1310" Type="http://schemas.openxmlformats.org/officeDocument/2006/relationships/hyperlink" Target="http://www.boomlibrary.com/" TargetMode="External"/><Relationship Id="rId1408" Type="http://schemas.openxmlformats.org/officeDocument/2006/relationships/hyperlink" Target="http://www.boomlibrary.com/" TargetMode="External"/><Relationship Id="rId1962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1615" Type="http://schemas.openxmlformats.org/officeDocument/2006/relationships/hyperlink" Target="http://www.boomlibrary.com/" TargetMode="External"/><Relationship Id="rId1822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2084" Type="http://schemas.openxmlformats.org/officeDocument/2006/relationships/hyperlink" Target="http://www.boomlibrary.com/" TargetMode="External"/><Relationship Id="rId229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470" Type="http://schemas.openxmlformats.org/officeDocument/2006/relationships/hyperlink" Target="http://www.boomlibrary.com/" TargetMode="External"/><Relationship Id="rId2151" Type="http://schemas.openxmlformats.org/officeDocument/2006/relationships/hyperlink" Target="http://www.boomlibrary.com/" TargetMode="External"/><Relationship Id="rId2389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568" Type="http://schemas.openxmlformats.org/officeDocument/2006/relationships/hyperlink" Target="http://www.boomlibrary.com/" TargetMode="External"/><Relationship Id="rId775" Type="http://schemas.openxmlformats.org/officeDocument/2006/relationships/hyperlink" Target="http://www.boomlibrary.com/" TargetMode="External"/><Relationship Id="rId982" Type="http://schemas.openxmlformats.org/officeDocument/2006/relationships/hyperlink" Target="http://www.boomlibrary.com/" TargetMode="External"/><Relationship Id="rId1198" Type="http://schemas.openxmlformats.org/officeDocument/2006/relationships/hyperlink" Target="http://www.boomlibrary.com/" TargetMode="External"/><Relationship Id="rId2011" Type="http://schemas.openxmlformats.org/officeDocument/2006/relationships/hyperlink" Target="http://www.boomlibrary.com/" TargetMode="External"/><Relationship Id="rId2249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635" Type="http://schemas.openxmlformats.org/officeDocument/2006/relationships/hyperlink" Target="http://www.boomlibrary.com/" TargetMode="External"/><Relationship Id="rId842" Type="http://schemas.openxmlformats.org/officeDocument/2006/relationships/hyperlink" Target="http://www.boomlibrary.com/" TargetMode="External"/><Relationship Id="rId1058" Type="http://schemas.openxmlformats.org/officeDocument/2006/relationships/hyperlink" Target="http://www.boomlibrary.com/" TargetMode="External"/><Relationship Id="rId1265" Type="http://schemas.openxmlformats.org/officeDocument/2006/relationships/hyperlink" Target="http://www.boomlibrary.com/" TargetMode="External"/><Relationship Id="rId1472" Type="http://schemas.openxmlformats.org/officeDocument/2006/relationships/hyperlink" Target="http://www.boomlibrary.com/" TargetMode="External"/><Relationship Id="rId2109" Type="http://schemas.openxmlformats.org/officeDocument/2006/relationships/hyperlink" Target="http://www.boomlibrary.com/" TargetMode="External"/><Relationship Id="rId2316" Type="http://schemas.openxmlformats.org/officeDocument/2006/relationships/hyperlink" Target="http://www.boomlibrary.com/" TargetMode="External"/><Relationship Id="rId702" Type="http://schemas.openxmlformats.org/officeDocument/2006/relationships/hyperlink" Target="http://www.boomlibrary.com/" TargetMode="External"/><Relationship Id="rId1125" Type="http://schemas.openxmlformats.org/officeDocument/2006/relationships/hyperlink" Target="http://www.boomlibrary.com/" TargetMode="External"/><Relationship Id="rId1332" Type="http://schemas.openxmlformats.org/officeDocument/2006/relationships/hyperlink" Target="http://www.boomlibrary.com/" TargetMode="External"/><Relationship Id="rId1777" Type="http://schemas.openxmlformats.org/officeDocument/2006/relationships/hyperlink" Target="http://www.boomlibrary.com/" TargetMode="External"/><Relationship Id="rId1984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637" Type="http://schemas.openxmlformats.org/officeDocument/2006/relationships/hyperlink" Target="http://www.boomlibrary.com/" TargetMode="External"/><Relationship Id="rId1844" Type="http://schemas.openxmlformats.org/officeDocument/2006/relationships/hyperlink" Target="http://www.boomlibrary.com/" TargetMode="External"/><Relationship Id="rId1704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1911" Type="http://schemas.openxmlformats.org/officeDocument/2006/relationships/hyperlink" Target="http://www.boomlibrary.com/" TargetMode="External"/><Relationship Id="rId492" Type="http://schemas.openxmlformats.org/officeDocument/2006/relationships/hyperlink" Target="http://www.boomlibrary.com/" TargetMode="External"/><Relationship Id="rId797" Type="http://schemas.openxmlformats.org/officeDocument/2006/relationships/hyperlink" Target="http://www.boomlibrary.com/" TargetMode="External"/><Relationship Id="rId2173" Type="http://schemas.openxmlformats.org/officeDocument/2006/relationships/hyperlink" Target="http://www.boomlibrary.com/" TargetMode="External"/><Relationship Id="rId2380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1287" Type="http://schemas.openxmlformats.org/officeDocument/2006/relationships/hyperlink" Target="http://www.boomlibrary.com/" TargetMode="External"/><Relationship Id="rId2033" Type="http://schemas.openxmlformats.org/officeDocument/2006/relationships/hyperlink" Target="http://www.boomlibrary.com/" TargetMode="External"/><Relationship Id="rId2240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657" Type="http://schemas.openxmlformats.org/officeDocument/2006/relationships/hyperlink" Target="http://www.boomlibrary.com/" TargetMode="External"/><Relationship Id="rId864" Type="http://schemas.openxmlformats.org/officeDocument/2006/relationships/hyperlink" Target="http://www.boomlibrary.com/" TargetMode="External"/><Relationship Id="rId1494" Type="http://schemas.openxmlformats.org/officeDocument/2006/relationships/hyperlink" Target="http://www.boomlibrary.com/" TargetMode="External"/><Relationship Id="rId1799" Type="http://schemas.openxmlformats.org/officeDocument/2006/relationships/hyperlink" Target="http://www.boomlibrary.com/" TargetMode="External"/><Relationship Id="rId2100" Type="http://schemas.openxmlformats.org/officeDocument/2006/relationships/hyperlink" Target="http://www.boomlibrary.com/" TargetMode="External"/><Relationship Id="rId2338" Type="http://schemas.openxmlformats.org/officeDocument/2006/relationships/hyperlink" Target="http://www.boomlibrary.com/" TargetMode="External"/><Relationship Id="rId517" Type="http://schemas.openxmlformats.org/officeDocument/2006/relationships/hyperlink" Target="http://www.boomlibrary.com/" TargetMode="External"/><Relationship Id="rId724" Type="http://schemas.openxmlformats.org/officeDocument/2006/relationships/hyperlink" Target="http://www.boomlibrary.com/" TargetMode="External"/><Relationship Id="rId931" Type="http://schemas.openxmlformats.org/officeDocument/2006/relationships/hyperlink" Target="http://www.boomlibrary.com/" TargetMode="External"/><Relationship Id="rId1147" Type="http://schemas.openxmlformats.org/officeDocument/2006/relationships/hyperlink" Target="http://www.boomlibrary.com/" TargetMode="External"/><Relationship Id="rId1354" Type="http://schemas.openxmlformats.org/officeDocument/2006/relationships/hyperlink" Target="http://www.boomlibrary.com/" TargetMode="External"/><Relationship Id="rId1561" Type="http://schemas.openxmlformats.org/officeDocument/2006/relationships/hyperlink" Target="http://www.boomlibrary.com/" TargetMode="External"/><Relationship Id="rId2405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1007" Type="http://schemas.openxmlformats.org/officeDocument/2006/relationships/hyperlink" Target="http://www.boomlibrary.com/" TargetMode="External"/><Relationship Id="rId1214" Type="http://schemas.openxmlformats.org/officeDocument/2006/relationships/hyperlink" Target="http://www.boomlibrary.com/" TargetMode="External"/><Relationship Id="rId1421" Type="http://schemas.openxmlformats.org/officeDocument/2006/relationships/hyperlink" Target="http://www.boomlibrary.com/" TargetMode="External"/><Relationship Id="rId1659" Type="http://schemas.openxmlformats.org/officeDocument/2006/relationships/hyperlink" Target="http://www.boomlibrary.com/" TargetMode="External"/><Relationship Id="rId1866" Type="http://schemas.openxmlformats.org/officeDocument/2006/relationships/hyperlink" Target="http://www.boomlibrary.com/" TargetMode="External"/><Relationship Id="rId1519" Type="http://schemas.openxmlformats.org/officeDocument/2006/relationships/hyperlink" Target="http://www.boomlibrary.com/" TargetMode="External"/><Relationship Id="rId1726" Type="http://schemas.openxmlformats.org/officeDocument/2006/relationships/hyperlink" Target="http://www.boomlibrary.com/" TargetMode="External"/><Relationship Id="rId1933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2195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581" Type="http://schemas.openxmlformats.org/officeDocument/2006/relationships/hyperlink" Target="http://www.boomlibrary.com/" TargetMode="External"/><Relationship Id="rId2055" Type="http://schemas.openxmlformats.org/officeDocument/2006/relationships/hyperlink" Target="http://www.boomlibrary.com/" TargetMode="External"/><Relationship Id="rId2262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679" Type="http://schemas.openxmlformats.org/officeDocument/2006/relationships/hyperlink" Target="http://www.boomlibrary.com/" TargetMode="External"/><Relationship Id="rId886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441" Type="http://schemas.openxmlformats.org/officeDocument/2006/relationships/hyperlink" Target="http://www.boomlibrary.com/" TargetMode="External"/><Relationship Id="rId539" Type="http://schemas.openxmlformats.org/officeDocument/2006/relationships/hyperlink" Target="http://www.boomlibrary.com/" TargetMode="External"/><Relationship Id="rId746" Type="http://schemas.openxmlformats.org/officeDocument/2006/relationships/hyperlink" Target="http://www.boomlibrary.com/" TargetMode="External"/><Relationship Id="rId1071" Type="http://schemas.openxmlformats.org/officeDocument/2006/relationships/hyperlink" Target="http://www.boomlibrary.com/" TargetMode="External"/><Relationship Id="rId1169" Type="http://schemas.openxmlformats.org/officeDocument/2006/relationships/hyperlink" Target="http://www.boomlibrary.com/" TargetMode="External"/><Relationship Id="rId1376" Type="http://schemas.openxmlformats.org/officeDocument/2006/relationships/hyperlink" Target="http://www.boomlibrary.com/" TargetMode="External"/><Relationship Id="rId1583" Type="http://schemas.openxmlformats.org/officeDocument/2006/relationships/hyperlink" Target="http://www.boomlibrary.com/" TargetMode="External"/><Relationship Id="rId2122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953" Type="http://schemas.openxmlformats.org/officeDocument/2006/relationships/hyperlink" Target="http://www.boomlibrary.com/" TargetMode="External"/><Relationship Id="rId1029" Type="http://schemas.openxmlformats.org/officeDocument/2006/relationships/hyperlink" Target="http://www.boomlibrary.com/" TargetMode="External"/><Relationship Id="rId1236" Type="http://schemas.openxmlformats.org/officeDocument/2006/relationships/hyperlink" Target="http://www.boomlibrary.com/" TargetMode="External"/><Relationship Id="rId1790" Type="http://schemas.openxmlformats.org/officeDocument/2006/relationships/hyperlink" Target="http://www.boomlibrary.com/" TargetMode="External"/><Relationship Id="rId1888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606" Type="http://schemas.openxmlformats.org/officeDocument/2006/relationships/hyperlink" Target="http://www.boomlibrary.com/" TargetMode="External"/><Relationship Id="rId813" Type="http://schemas.openxmlformats.org/officeDocument/2006/relationships/hyperlink" Target="http://www.boomlibrary.com/" TargetMode="External"/><Relationship Id="rId1443" Type="http://schemas.openxmlformats.org/officeDocument/2006/relationships/hyperlink" Target="http://www.boomlibrary.com/" TargetMode="External"/><Relationship Id="rId1650" Type="http://schemas.openxmlformats.org/officeDocument/2006/relationships/hyperlink" Target="http://www.boomlibrary.com/" TargetMode="External"/><Relationship Id="rId1748" Type="http://schemas.openxmlformats.org/officeDocument/2006/relationships/hyperlink" Target="http://www.boomlibrary.com/" TargetMode="External"/><Relationship Id="rId1303" Type="http://schemas.openxmlformats.org/officeDocument/2006/relationships/hyperlink" Target="http://www.boomlibrary.com/" TargetMode="External"/><Relationship Id="rId1510" Type="http://schemas.openxmlformats.org/officeDocument/2006/relationships/hyperlink" Target="http://www.boomlibrary.com/" TargetMode="External"/><Relationship Id="rId1955" Type="http://schemas.openxmlformats.org/officeDocument/2006/relationships/hyperlink" Target="http://www.boomlibrary.com/" TargetMode="External"/><Relationship Id="rId1608" Type="http://schemas.openxmlformats.org/officeDocument/2006/relationships/hyperlink" Target="http://www.boomlibrary.com/" TargetMode="External"/><Relationship Id="rId1815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2077" Type="http://schemas.openxmlformats.org/officeDocument/2006/relationships/hyperlink" Target="http://www.boomlibrary.com/" TargetMode="External"/><Relationship Id="rId2284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463" Type="http://schemas.openxmlformats.org/officeDocument/2006/relationships/hyperlink" Target="http://www.boomlibrary.com/" TargetMode="External"/><Relationship Id="rId670" Type="http://schemas.openxmlformats.org/officeDocument/2006/relationships/hyperlink" Target="http://www.boomlibrary.com/" TargetMode="External"/><Relationship Id="rId1093" Type="http://schemas.openxmlformats.org/officeDocument/2006/relationships/hyperlink" Target="http://www.boomlibrary.com/" TargetMode="External"/><Relationship Id="rId2144" Type="http://schemas.openxmlformats.org/officeDocument/2006/relationships/hyperlink" Target="http://www.boomlibrary.com/" TargetMode="External"/><Relationship Id="rId2351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530" Type="http://schemas.openxmlformats.org/officeDocument/2006/relationships/hyperlink" Target="http://www.boomlibrary.com/" TargetMode="External"/><Relationship Id="rId768" Type="http://schemas.openxmlformats.org/officeDocument/2006/relationships/hyperlink" Target="http://www.boomlibrary.com/" TargetMode="External"/><Relationship Id="rId975" Type="http://schemas.openxmlformats.org/officeDocument/2006/relationships/hyperlink" Target="http://www.boomlibrary.com/" TargetMode="External"/><Relationship Id="rId1160" Type="http://schemas.openxmlformats.org/officeDocument/2006/relationships/hyperlink" Target="http://www.boomlibrary.com/" TargetMode="External"/><Relationship Id="rId1398" Type="http://schemas.openxmlformats.org/officeDocument/2006/relationships/hyperlink" Target="http://www.boomlibrary.com/" TargetMode="External"/><Relationship Id="rId2004" Type="http://schemas.openxmlformats.org/officeDocument/2006/relationships/hyperlink" Target="http://www.boomlibrary.com/" TargetMode="External"/><Relationship Id="rId2211" Type="http://schemas.openxmlformats.org/officeDocument/2006/relationships/hyperlink" Target="http://www.boomlibrary.com/" TargetMode="External"/><Relationship Id="rId628" Type="http://schemas.openxmlformats.org/officeDocument/2006/relationships/hyperlink" Target="http://www.boomlibrary.com/" TargetMode="External"/><Relationship Id="rId835" Type="http://schemas.openxmlformats.org/officeDocument/2006/relationships/hyperlink" Target="http://www.boomlibrary.com/" TargetMode="External"/><Relationship Id="rId1258" Type="http://schemas.openxmlformats.org/officeDocument/2006/relationships/hyperlink" Target="http://www.boomlibrary.com/" TargetMode="External"/><Relationship Id="rId1465" Type="http://schemas.openxmlformats.org/officeDocument/2006/relationships/hyperlink" Target="http://www.boomlibrary.com/" TargetMode="External"/><Relationship Id="rId1672" Type="http://schemas.openxmlformats.org/officeDocument/2006/relationships/hyperlink" Target="http://www.boomlibrary.com/" TargetMode="External"/><Relationship Id="rId2309" Type="http://schemas.openxmlformats.org/officeDocument/2006/relationships/hyperlink" Target="http://www.boomlibrary.com/" TargetMode="External"/><Relationship Id="rId1020" Type="http://schemas.openxmlformats.org/officeDocument/2006/relationships/hyperlink" Target="http://www.boomlibrary.com/" TargetMode="External"/><Relationship Id="rId1118" Type="http://schemas.openxmlformats.org/officeDocument/2006/relationships/hyperlink" Target="http://www.boomlibrary.com/" TargetMode="External"/><Relationship Id="rId1325" Type="http://schemas.openxmlformats.org/officeDocument/2006/relationships/hyperlink" Target="http://www.boomlibrary.com/" TargetMode="External"/><Relationship Id="rId1532" Type="http://schemas.openxmlformats.org/officeDocument/2006/relationships/hyperlink" Target="http://www.boomlibrary.com/" TargetMode="External"/><Relationship Id="rId1977" Type="http://schemas.openxmlformats.org/officeDocument/2006/relationships/hyperlink" Target="http://www.boomlibrary.com/" TargetMode="External"/><Relationship Id="rId902" Type="http://schemas.openxmlformats.org/officeDocument/2006/relationships/hyperlink" Target="http://www.boomlibrary.com/" TargetMode="External"/><Relationship Id="rId1837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2099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1904" Type="http://schemas.openxmlformats.org/officeDocument/2006/relationships/hyperlink" Target="http://www.boomlibrary.com/" TargetMode="External"/><Relationship Id="rId485" Type="http://schemas.openxmlformats.org/officeDocument/2006/relationships/hyperlink" Target="http://www.boomlibrary.com/" TargetMode="External"/><Relationship Id="rId692" Type="http://schemas.openxmlformats.org/officeDocument/2006/relationships/hyperlink" Target="http://www.boomlibrary.com/" TargetMode="External"/><Relationship Id="rId2166" Type="http://schemas.openxmlformats.org/officeDocument/2006/relationships/hyperlink" Target="http://www.boomlibrary.com/" TargetMode="External"/><Relationship Id="rId2373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552" Type="http://schemas.openxmlformats.org/officeDocument/2006/relationships/hyperlink" Target="http://www.boomlibrary.com/" TargetMode="External"/><Relationship Id="rId997" Type="http://schemas.openxmlformats.org/officeDocument/2006/relationships/hyperlink" Target="http://www.boomlibrary.com/" TargetMode="External"/><Relationship Id="rId1182" Type="http://schemas.openxmlformats.org/officeDocument/2006/relationships/hyperlink" Target="http://www.boomlibrary.com/" TargetMode="External"/><Relationship Id="rId2026" Type="http://schemas.openxmlformats.org/officeDocument/2006/relationships/hyperlink" Target="http://www.boomlibrary.com/" TargetMode="External"/><Relationship Id="rId2233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857" Type="http://schemas.openxmlformats.org/officeDocument/2006/relationships/hyperlink" Target="http://www.boomlibrary.com/" TargetMode="External"/><Relationship Id="rId1042" Type="http://schemas.openxmlformats.org/officeDocument/2006/relationships/hyperlink" Target="http://www.boomlibrary.com/" TargetMode="External"/><Relationship Id="rId1487" Type="http://schemas.openxmlformats.org/officeDocument/2006/relationships/hyperlink" Target="http://www.boomlibrary.com/" TargetMode="External"/><Relationship Id="rId1694" Type="http://schemas.openxmlformats.org/officeDocument/2006/relationships/hyperlink" Target="http://www.boomlibrary.com/" TargetMode="External"/><Relationship Id="rId2300" Type="http://schemas.openxmlformats.org/officeDocument/2006/relationships/hyperlink" Target="http://www.boomlibrary.com/" TargetMode="External"/><Relationship Id="rId717" Type="http://schemas.openxmlformats.org/officeDocument/2006/relationships/hyperlink" Target="http://www.boomlibrary.com/" TargetMode="External"/><Relationship Id="rId924" Type="http://schemas.openxmlformats.org/officeDocument/2006/relationships/hyperlink" Target="http://www.boomlibrary.com/" TargetMode="External"/><Relationship Id="rId1347" Type="http://schemas.openxmlformats.org/officeDocument/2006/relationships/hyperlink" Target="http://www.boomlibrary.com/" TargetMode="External"/><Relationship Id="rId1554" Type="http://schemas.openxmlformats.org/officeDocument/2006/relationships/hyperlink" Target="http://www.boomlibrary.com/" TargetMode="External"/><Relationship Id="rId1761" Type="http://schemas.openxmlformats.org/officeDocument/2006/relationships/hyperlink" Target="http://www.boomlibrary.com/" TargetMode="External"/><Relationship Id="rId1999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207" Type="http://schemas.openxmlformats.org/officeDocument/2006/relationships/hyperlink" Target="http://www.boomlibrary.com/" TargetMode="External"/><Relationship Id="rId1414" Type="http://schemas.openxmlformats.org/officeDocument/2006/relationships/hyperlink" Target="http://www.boomlibrary.com/" TargetMode="External"/><Relationship Id="rId1621" Type="http://schemas.openxmlformats.org/officeDocument/2006/relationships/hyperlink" Target="http://www.boomlibrary.com/" TargetMode="External"/><Relationship Id="rId1859" Type="http://schemas.openxmlformats.org/officeDocument/2006/relationships/hyperlink" Target="http://www.boomlibrary.com/" TargetMode="External"/><Relationship Id="rId1719" Type="http://schemas.openxmlformats.org/officeDocument/2006/relationships/hyperlink" Target="http://www.boomlibrary.com/" TargetMode="External"/><Relationship Id="rId1926" Type="http://schemas.openxmlformats.org/officeDocument/2006/relationships/hyperlink" Target="http://www.boomlibrary.com/" TargetMode="External"/><Relationship Id="rId2090" Type="http://schemas.openxmlformats.org/officeDocument/2006/relationships/hyperlink" Target="http://www.boomlibrary.com/" TargetMode="External"/><Relationship Id="rId2188" Type="http://schemas.openxmlformats.org/officeDocument/2006/relationships/hyperlink" Target="http://www.boomlibrary.com/" TargetMode="External"/><Relationship Id="rId239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574" Type="http://schemas.openxmlformats.org/officeDocument/2006/relationships/hyperlink" Target="http://www.boomlibrary.com/" TargetMode="External"/><Relationship Id="rId2048" Type="http://schemas.openxmlformats.org/officeDocument/2006/relationships/hyperlink" Target="http://www.boomlibrary.com/" TargetMode="External"/><Relationship Id="rId2255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781" Type="http://schemas.openxmlformats.org/officeDocument/2006/relationships/hyperlink" Target="http://www.boomlibrary.com/" TargetMode="External"/><Relationship Id="rId879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641" Type="http://schemas.openxmlformats.org/officeDocument/2006/relationships/hyperlink" Target="http://www.boomlibrary.com/" TargetMode="External"/><Relationship Id="rId739" Type="http://schemas.openxmlformats.org/officeDocument/2006/relationships/hyperlink" Target="http://www.boomlibrary.com/" TargetMode="External"/><Relationship Id="rId1064" Type="http://schemas.openxmlformats.org/officeDocument/2006/relationships/hyperlink" Target="http://www.boomlibrary.com/" TargetMode="External"/><Relationship Id="rId1271" Type="http://schemas.openxmlformats.org/officeDocument/2006/relationships/hyperlink" Target="http://www.boomlibrary.com/" TargetMode="External"/><Relationship Id="rId1369" Type="http://schemas.openxmlformats.org/officeDocument/2006/relationships/hyperlink" Target="http://www.boomlibrary.com/" TargetMode="External"/><Relationship Id="rId1576" Type="http://schemas.openxmlformats.org/officeDocument/2006/relationships/hyperlink" Target="http://www.boomlibrary.com/" TargetMode="External"/><Relationship Id="rId2115" Type="http://schemas.openxmlformats.org/officeDocument/2006/relationships/hyperlink" Target="http://www.boomlibrary.com/" TargetMode="External"/><Relationship Id="rId2322" Type="http://schemas.openxmlformats.org/officeDocument/2006/relationships/hyperlink" Target="http://www.boomlibrary.com/" TargetMode="External"/><Relationship Id="rId501" Type="http://schemas.openxmlformats.org/officeDocument/2006/relationships/hyperlink" Target="http://www.boomlibrary.com/" TargetMode="External"/><Relationship Id="rId946" Type="http://schemas.openxmlformats.org/officeDocument/2006/relationships/hyperlink" Target="http://www.boomlibrary.com/" TargetMode="External"/><Relationship Id="rId1131" Type="http://schemas.openxmlformats.org/officeDocument/2006/relationships/hyperlink" Target="http://www.boomlibrary.com/" TargetMode="External"/><Relationship Id="rId1229" Type="http://schemas.openxmlformats.org/officeDocument/2006/relationships/hyperlink" Target="http://www.boomlibrary.com/" TargetMode="External"/><Relationship Id="rId1783" Type="http://schemas.openxmlformats.org/officeDocument/2006/relationships/hyperlink" Target="http://www.boomlibrary.com/" TargetMode="External"/><Relationship Id="rId1990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806" Type="http://schemas.openxmlformats.org/officeDocument/2006/relationships/hyperlink" Target="http://www.boomlibrary.com/" TargetMode="External"/><Relationship Id="rId1436" Type="http://schemas.openxmlformats.org/officeDocument/2006/relationships/hyperlink" Target="http://www.boomlibrary.com/" TargetMode="External"/><Relationship Id="rId1643" Type="http://schemas.openxmlformats.org/officeDocument/2006/relationships/hyperlink" Target="http://www.boomlibrary.com/" TargetMode="External"/><Relationship Id="rId1850" Type="http://schemas.openxmlformats.org/officeDocument/2006/relationships/hyperlink" Target="http://www.boomlibrary.com/" TargetMode="External"/><Relationship Id="rId1503" Type="http://schemas.openxmlformats.org/officeDocument/2006/relationships/hyperlink" Target="http://www.boomlibrary.com/" TargetMode="External"/><Relationship Id="rId1710" Type="http://schemas.openxmlformats.org/officeDocument/2006/relationships/hyperlink" Target="http://www.boomlibrary.com/" TargetMode="External"/><Relationship Id="rId194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1808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596" Type="http://schemas.openxmlformats.org/officeDocument/2006/relationships/hyperlink" Target="http://www.boomlibrary.com/" TargetMode="External"/><Relationship Id="rId227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56" Type="http://schemas.openxmlformats.org/officeDocument/2006/relationships/hyperlink" Target="http://www.boomlibrary.com/" TargetMode="External"/><Relationship Id="rId663" Type="http://schemas.openxmlformats.org/officeDocument/2006/relationships/hyperlink" Target="http://www.boomlibrary.com/" TargetMode="External"/><Relationship Id="rId870" Type="http://schemas.openxmlformats.org/officeDocument/2006/relationships/hyperlink" Target="http://www.boomlibrary.com/" TargetMode="External"/><Relationship Id="rId1086" Type="http://schemas.openxmlformats.org/officeDocument/2006/relationships/hyperlink" Target="http://www.boomlibrary.com/" TargetMode="External"/><Relationship Id="rId1293" Type="http://schemas.openxmlformats.org/officeDocument/2006/relationships/hyperlink" Target="http://www.boomlibrary.com/" TargetMode="External"/><Relationship Id="rId2137" Type="http://schemas.openxmlformats.org/officeDocument/2006/relationships/hyperlink" Target="http://www.boomlibrary.com/" TargetMode="External"/><Relationship Id="rId2344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23" Type="http://schemas.openxmlformats.org/officeDocument/2006/relationships/hyperlink" Target="http://www.boomlibrary.com/" TargetMode="External"/><Relationship Id="rId968" Type="http://schemas.openxmlformats.org/officeDocument/2006/relationships/hyperlink" Target="http://www.boomlibrary.com/" TargetMode="External"/><Relationship Id="rId1153" Type="http://schemas.openxmlformats.org/officeDocument/2006/relationships/hyperlink" Target="http://www.boomlibrary.com/" TargetMode="External"/><Relationship Id="rId1598" Type="http://schemas.openxmlformats.org/officeDocument/2006/relationships/hyperlink" Target="http://www.boomlibrary.com/" TargetMode="External"/><Relationship Id="rId2204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730" Type="http://schemas.openxmlformats.org/officeDocument/2006/relationships/hyperlink" Target="http://www.boomlibrary.com/" TargetMode="External"/><Relationship Id="rId828" Type="http://schemas.openxmlformats.org/officeDocument/2006/relationships/hyperlink" Target="http://www.boomlibrary.com/" TargetMode="External"/><Relationship Id="rId1013" Type="http://schemas.openxmlformats.org/officeDocument/2006/relationships/hyperlink" Target="http://www.boomlibrary.com/" TargetMode="External"/><Relationship Id="rId1360" Type="http://schemas.openxmlformats.org/officeDocument/2006/relationships/hyperlink" Target="http://www.boomlibrary.com/" TargetMode="External"/><Relationship Id="rId1458" Type="http://schemas.openxmlformats.org/officeDocument/2006/relationships/hyperlink" Target="http://www.boomlibrary.com/" TargetMode="External"/><Relationship Id="rId1665" Type="http://schemas.openxmlformats.org/officeDocument/2006/relationships/hyperlink" Target="http://www.boomlibrary.com/" TargetMode="External"/><Relationship Id="rId1872" Type="http://schemas.openxmlformats.org/officeDocument/2006/relationships/hyperlink" Target="http://www.boomlibrary.com/" TargetMode="External"/><Relationship Id="rId2411" Type="http://schemas.openxmlformats.org/officeDocument/2006/relationships/hyperlink" Target="http://www.boomlibrary.com/" TargetMode="External"/><Relationship Id="rId1220" Type="http://schemas.openxmlformats.org/officeDocument/2006/relationships/hyperlink" Target="http://www.boomlibrary.com/" TargetMode="External"/><Relationship Id="rId1318" Type="http://schemas.openxmlformats.org/officeDocument/2006/relationships/hyperlink" Target="http://www.boomlibrary.com/" TargetMode="External"/><Relationship Id="rId1525" Type="http://schemas.openxmlformats.org/officeDocument/2006/relationships/hyperlink" Target="http://www.boomlibrary.com/" TargetMode="External"/><Relationship Id="rId1732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2299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2061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478" Type="http://schemas.openxmlformats.org/officeDocument/2006/relationships/hyperlink" Target="http://www.boomlibrary.com/" TargetMode="External"/><Relationship Id="rId685" Type="http://schemas.openxmlformats.org/officeDocument/2006/relationships/hyperlink" Target="http://www.boomlibrary.com/" TargetMode="External"/><Relationship Id="rId892" Type="http://schemas.openxmlformats.org/officeDocument/2006/relationships/hyperlink" Target="http://www.boomlibrary.com/" TargetMode="External"/><Relationship Id="rId2159" Type="http://schemas.openxmlformats.org/officeDocument/2006/relationships/hyperlink" Target="http://www.boomlibrary.com/" TargetMode="External"/><Relationship Id="rId2366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545" Type="http://schemas.openxmlformats.org/officeDocument/2006/relationships/hyperlink" Target="http://www.boomlibrary.com/" TargetMode="External"/><Relationship Id="rId752" Type="http://schemas.openxmlformats.org/officeDocument/2006/relationships/hyperlink" Target="http://www.boomlibrary.com/" TargetMode="External"/><Relationship Id="rId1175" Type="http://schemas.openxmlformats.org/officeDocument/2006/relationships/hyperlink" Target="http://www.boomlibrary.com/" TargetMode="External"/><Relationship Id="rId1382" Type="http://schemas.openxmlformats.org/officeDocument/2006/relationships/hyperlink" Target="http://www.boomlibrary.com/" TargetMode="External"/><Relationship Id="rId2019" Type="http://schemas.openxmlformats.org/officeDocument/2006/relationships/hyperlink" Target="http://www.boomlibrary.com/" TargetMode="External"/><Relationship Id="rId2226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612" Type="http://schemas.openxmlformats.org/officeDocument/2006/relationships/hyperlink" Target="http://www.boomlibrary.com/" TargetMode="External"/><Relationship Id="rId1035" Type="http://schemas.openxmlformats.org/officeDocument/2006/relationships/hyperlink" Target="http://www.boomlibrary.com/" TargetMode="External"/><Relationship Id="rId1242" Type="http://schemas.openxmlformats.org/officeDocument/2006/relationships/hyperlink" Target="http://www.boomlibrary.com/" TargetMode="External"/><Relationship Id="rId1687" Type="http://schemas.openxmlformats.org/officeDocument/2006/relationships/hyperlink" Target="http://www.boomlibrary.com/" TargetMode="External"/><Relationship Id="rId1894" Type="http://schemas.openxmlformats.org/officeDocument/2006/relationships/hyperlink" Target="http://www.boomlibrary.com/" TargetMode="External"/><Relationship Id="rId917" Type="http://schemas.openxmlformats.org/officeDocument/2006/relationships/hyperlink" Target="http://www.boomlibrary.com/" TargetMode="External"/><Relationship Id="rId1102" Type="http://schemas.openxmlformats.org/officeDocument/2006/relationships/hyperlink" Target="http://www.boomlibrary.com/" TargetMode="External"/><Relationship Id="rId1547" Type="http://schemas.openxmlformats.org/officeDocument/2006/relationships/hyperlink" Target="http://www.boomlibrary.com/" TargetMode="External"/><Relationship Id="rId1754" Type="http://schemas.openxmlformats.org/officeDocument/2006/relationships/hyperlink" Target="http://www.boomlibrary.com/" TargetMode="External"/><Relationship Id="rId196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1407" Type="http://schemas.openxmlformats.org/officeDocument/2006/relationships/hyperlink" Target="http://www.boomlibrary.com/" TargetMode="External"/><Relationship Id="rId1614" Type="http://schemas.openxmlformats.org/officeDocument/2006/relationships/hyperlink" Target="http://www.boomlibrary.com/" TargetMode="External"/><Relationship Id="rId1821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1919" Type="http://schemas.openxmlformats.org/officeDocument/2006/relationships/hyperlink" Target="http://www.boomlibrary.com/" TargetMode="External"/><Relationship Id="rId2083" Type="http://schemas.openxmlformats.org/officeDocument/2006/relationships/hyperlink" Target="http://www.boomlibrary.com/" TargetMode="External"/><Relationship Id="rId2290" Type="http://schemas.openxmlformats.org/officeDocument/2006/relationships/hyperlink" Target="http://www.boomlibrary.com/" TargetMode="External"/><Relationship Id="rId2388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567" Type="http://schemas.openxmlformats.org/officeDocument/2006/relationships/hyperlink" Target="http://www.boomlibrary.com/" TargetMode="External"/><Relationship Id="rId1197" Type="http://schemas.openxmlformats.org/officeDocument/2006/relationships/hyperlink" Target="http://www.boomlibrary.com/" TargetMode="External"/><Relationship Id="rId2150" Type="http://schemas.openxmlformats.org/officeDocument/2006/relationships/hyperlink" Target="http://www.boomlibrary.com/" TargetMode="External"/><Relationship Id="rId2248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774" Type="http://schemas.openxmlformats.org/officeDocument/2006/relationships/hyperlink" Target="http://www.boomlibrary.com/" TargetMode="External"/><Relationship Id="rId981" Type="http://schemas.openxmlformats.org/officeDocument/2006/relationships/hyperlink" Target="http://www.boomlibrary.com/" TargetMode="External"/><Relationship Id="rId1057" Type="http://schemas.openxmlformats.org/officeDocument/2006/relationships/hyperlink" Target="http://www.boomlibrary.com/" TargetMode="External"/><Relationship Id="rId2010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634" Type="http://schemas.openxmlformats.org/officeDocument/2006/relationships/hyperlink" Target="http://www.boomlibrary.com/" TargetMode="External"/><Relationship Id="rId841" Type="http://schemas.openxmlformats.org/officeDocument/2006/relationships/hyperlink" Target="http://www.boomlibrary.com/" TargetMode="External"/><Relationship Id="rId1264" Type="http://schemas.openxmlformats.org/officeDocument/2006/relationships/hyperlink" Target="http://www.boomlibrary.com/" TargetMode="External"/><Relationship Id="rId1471" Type="http://schemas.openxmlformats.org/officeDocument/2006/relationships/hyperlink" Target="http://www.boomlibrary.com/" TargetMode="External"/><Relationship Id="rId1569" Type="http://schemas.openxmlformats.org/officeDocument/2006/relationships/hyperlink" Target="http://www.boomlibrary.com/" TargetMode="External"/><Relationship Id="rId2108" Type="http://schemas.openxmlformats.org/officeDocument/2006/relationships/hyperlink" Target="http://www.boomlibrary.com/" TargetMode="External"/><Relationship Id="rId2315" Type="http://schemas.openxmlformats.org/officeDocument/2006/relationships/hyperlink" Target="http://www.boomlibrary.com/" TargetMode="External"/><Relationship Id="rId701" Type="http://schemas.openxmlformats.org/officeDocument/2006/relationships/hyperlink" Target="http://www.boomlibrary.com/" TargetMode="External"/><Relationship Id="rId939" Type="http://schemas.openxmlformats.org/officeDocument/2006/relationships/hyperlink" Target="http://www.boomlibrary.com/" TargetMode="External"/><Relationship Id="rId1124" Type="http://schemas.openxmlformats.org/officeDocument/2006/relationships/hyperlink" Target="http://www.boomlibrary.com/" TargetMode="External"/><Relationship Id="rId1331" Type="http://schemas.openxmlformats.org/officeDocument/2006/relationships/hyperlink" Target="http://www.boomlibrary.com/" TargetMode="External"/><Relationship Id="rId1776" Type="http://schemas.openxmlformats.org/officeDocument/2006/relationships/hyperlink" Target="http://www.boomlibrary.com/" TargetMode="External"/><Relationship Id="rId1983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429" Type="http://schemas.openxmlformats.org/officeDocument/2006/relationships/hyperlink" Target="http://www.boomlibrary.com/" TargetMode="External"/><Relationship Id="rId1636" Type="http://schemas.openxmlformats.org/officeDocument/2006/relationships/hyperlink" Target="http://www.boomlibrary.com/" TargetMode="External"/><Relationship Id="rId1843" Type="http://schemas.openxmlformats.org/officeDocument/2006/relationships/hyperlink" Target="http://www.boomlibrary.com/" TargetMode="External"/><Relationship Id="rId1703" Type="http://schemas.openxmlformats.org/officeDocument/2006/relationships/hyperlink" Target="http://www.boomlibrary.com/" TargetMode="External"/><Relationship Id="rId1910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491" Type="http://schemas.openxmlformats.org/officeDocument/2006/relationships/hyperlink" Target="http://www.boomlibrary.com/" TargetMode="External"/><Relationship Id="rId217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589" Type="http://schemas.openxmlformats.org/officeDocument/2006/relationships/hyperlink" Target="http://www.boomlibrary.com/" TargetMode="External"/><Relationship Id="rId79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449" Type="http://schemas.openxmlformats.org/officeDocument/2006/relationships/hyperlink" Target="http://www.boomlibrary.com/" TargetMode="External"/><Relationship Id="rId656" Type="http://schemas.openxmlformats.org/officeDocument/2006/relationships/hyperlink" Target="http://www.boomlibrary.com/" TargetMode="External"/><Relationship Id="rId863" Type="http://schemas.openxmlformats.org/officeDocument/2006/relationships/hyperlink" Target="http://www.boomlibrary.com/" TargetMode="External"/><Relationship Id="rId1079" Type="http://schemas.openxmlformats.org/officeDocument/2006/relationships/hyperlink" Target="http://www.boomlibrary.com/" TargetMode="External"/><Relationship Id="rId1286" Type="http://schemas.openxmlformats.org/officeDocument/2006/relationships/hyperlink" Target="http://www.boomlibrary.com/" TargetMode="External"/><Relationship Id="rId1493" Type="http://schemas.openxmlformats.org/officeDocument/2006/relationships/hyperlink" Target="http://www.boomlibrary.com/" TargetMode="External"/><Relationship Id="rId2032" Type="http://schemas.openxmlformats.org/officeDocument/2006/relationships/hyperlink" Target="http://www.boomlibrary.com/" TargetMode="External"/><Relationship Id="rId2337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516" Type="http://schemas.openxmlformats.org/officeDocument/2006/relationships/hyperlink" Target="http://www.boomlibrary.com/" TargetMode="External"/><Relationship Id="rId1146" Type="http://schemas.openxmlformats.org/officeDocument/2006/relationships/hyperlink" Target="http://www.boomlibrary.com/" TargetMode="External"/><Relationship Id="rId1798" Type="http://schemas.openxmlformats.org/officeDocument/2006/relationships/hyperlink" Target="http://www.boomlibrary.com/" TargetMode="External"/><Relationship Id="rId723" Type="http://schemas.openxmlformats.org/officeDocument/2006/relationships/hyperlink" Target="http://www.boomlibrary.com/" TargetMode="External"/><Relationship Id="rId930" Type="http://schemas.openxmlformats.org/officeDocument/2006/relationships/hyperlink" Target="http://www.boomlibrary.com/" TargetMode="External"/><Relationship Id="rId1006" Type="http://schemas.openxmlformats.org/officeDocument/2006/relationships/hyperlink" Target="http://www.boomlibrary.com/" TargetMode="External"/><Relationship Id="rId1353" Type="http://schemas.openxmlformats.org/officeDocument/2006/relationships/hyperlink" Target="http://www.boomlibrary.com/" TargetMode="External"/><Relationship Id="rId1560" Type="http://schemas.openxmlformats.org/officeDocument/2006/relationships/hyperlink" Target="http://www.boomlibrary.com/" TargetMode="External"/><Relationship Id="rId1658" Type="http://schemas.openxmlformats.org/officeDocument/2006/relationships/hyperlink" Target="http://www.boomlibrary.com/" TargetMode="External"/><Relationship Id="rId1865" Type="http://schemas.openxmlformats.org/officeDocument/2006/relationships/hyperlink" Target="http://www.boomlibrary.com/" TargetMode="External"/><Relationship Id="rId2404" Type="http://schemas.openxmlformats.org/officeDocument/2006/relationships/hyperlink" Target="http://www.boomlibrary.com/" TargetMode="External"/><Relationship Id="rId1213" Type="http://schemas.openxmlformats.org/officeDocument/2006/relationships/hyperlink" Target="http://www.boomlibrary.com/" TargetMode="External"/><Relationship Id="rId1420" Type="http://schemas.openxmlformats.org/officeDocument/2006/relationships/hyperlink" Target="http://www.boomlibrary.com/" TargetMode="External"/><Relationship Id="rId1518" Type="http://schemas.openxmlformats.org/officeDocument/2006/relationships/hyperlink" Target="http://www.boomlibrary.com/" TargetMode="External"/><Relationship Id="rId1725" Type="http://schemas.openxmlformats.org/officeDocument/2006/relationships/hyperlink" Target="http://www.boomlibrary.com/" TargetMode="External"/><Relationship Id="rId1932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2194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580" Type="http://schemas.openxmlformats.org/officeDocument/2006/relationships/hyperlink" Target="http://www.boomlibrary.com/" TargetMode="External"/><Relationship Id="rId2054" Type="http://schemas.openxmlformats.org/officeDocument/2006/relationships/hyperlink" Target="http://www.boomlibrary.com/" TargetMode="External"/><Relationship Id="rId2261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440" Type="http://schemas.openxmlformats.org/officeDocument/2006/relationships/hyperlink" Target="http://www.boomlibrary.com/" TargetMode="External"/><Relationship Id="rId678" Type="http://schemas.openxmlformats.org/officeDocument/2006/relationships/hyperlink" Target="http://www.boomlibrary.com/" TargetMode="External"/><Relationship Id="rId885" Type="http://schemas.openxmlformats.org/officeDocument/2006/relationships/hyperlink" Target="http://www.boomlibrary.com/" TargetMode="External"/><Relationship Id="rId1070" Type="http://schemas.openxmlformats.org/officeDocument/2006/relationships/hyperlink" Target="http://www.boomlibrary.com/" TargetMode="External"/><Relationship Id="rId2121" Type="http://schemas.openxmlformats.org/officeDocument/2006/relationships/hyperlink" Target="http://www.boomlibrary.com/" TargetMode="External"/><Relationship Id="rId2359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538" Type="http://schemas.openxmlformats.org/officeDocument/2006/relationships/hyperlink" Target="http://www.boomlibrary.com/" TargetMode="External"/><Relationship Id="rId745" Type="http://schemas.openxmlformats.org/officeDocument/2006/relationships/hyperlink" Target="http://www.boomlibrary.com/" TargetMode="External"/><Relationship Id="rId952" Type="http://schemas.openxmlformats.org/officeDocument/2006/relationships/hyperlink" Target="http://www.boomlibrary.com/" TargetMode="External"/><Relationship Id="rId1168" Type="http://schemas.openxmlformats.org/officeDocument/2006/relationships/hyperlink" Target="http://www.boomlibrary.com/" TargetMode="External"/><Relationship Id="rId1375" Type="http://schemas.openxmlformats.org/officeDocument/2006/relationships/hyperlink" Target="http://www.boomlibrary.com/" TargetMode="External"/><Relationship Id="rId1582" Type="http://schemas.openxmlformats.org/officeDocument/2006/relationships/hyperlink" Target="http://www.boomlibrary.com/" TargetMode="External"/><Relationship Id="rId2219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605" Type="http://schemas.openxmlformats.org/officeDocument/2006/relationships/hyperlink" Target="http://www.boomlibrary.com/" TargetMode="External"/><Relationship Id="rId812" Type="http://schemas.openxmlformats.org/officeDocument/2006/relationships/hyperlink" Target="http://www.boomlibrary.com/" TargetMode="External"/><Relationship Id="rId1028" Type="http://schemas.openxmlformats.org/officeDocument/2006/relationships/hyperlink" Target="http://www.boomlibrary.com/" TargetMode="External"/><Relationship Id="rId1235" Type="http://schemas.openxmlformats.org/officeDocument/2006/relationships/hyperlink" Target="http://www.boomlibrary.com/" TargetMode="External"/><Relationship Id="rId1442" Type="http://schemas.openxmlformats.org/officeDocument/2006/relationships/hyperlink" Target="http://www.boomlibrary.com/" TargetMode="External"/><Relationship Id="rId1887" Type="http://schemas.openxmlformats.org/officeDocument/2006/relationships/hyperlink" Target="http://www.boomlibrary.com/" TargetMode="External"/><Relationship Id="rId1302" Type="http://schemas.openxmlformats.org/officeDocument/2006/relationships/hyperlink" Target="http://www.boomlibrary.com/" TargetMode="External"/><Relationship Id="rId1747" Type="http://schemas.openxmlformats.org/officeDocument/2006/relationships/hyperlink" Target="http://www.boomlibrary.com/" TargetMode="External"/><Relationship Id="rId1954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1607" Type="http://schemas.openxmlformats.org/officeDocument/2006/relationships/hyperlink" Target="http://www.boomlibrary.com/" TargetMode="External"/><Relationship Id="rId1814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2076" Type="http://schemas.openxmlformats.org/officeDocument/2006/relationships/hyperlink" Target="http://www.boomlibrary.com/" TargetMode="External"/><Relationship Id="rId2283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462" Type="http://schemas.openxmlformats.org/officeDocument/2006/relationships/hyperlink" Target="http://www.boomlibrary.com/" TargetMode="External"/><Relationship Id="rId1092" Type="http://schemas.openxmlformats.org/officeDocument/2006/relationships/hyperlink" Target="http://www.boomlibrary.com/" TargetMode="External"/><Relationship Id="rId1397" Type="http://schemas.openxmlformats.org/officeDocument/2006/relationships/hyperlink" Target="http://www.boomlibrary.com/" TargetMode="External"/><Relationship Id="rId2143" Type="http://schemas.openxmlformats.org/officeDocument/2006/relationships/hyperlink" Target="http://www.boomlibrary.com/" TargetMode="External"/><Relationship Id="rId235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767" Type="http://schemas.openxmlformats.org/officeDocument/2006/relationships/hyperlink" Target="http://www.boomlibrary.com/" TargetMode="External"/><Relationship Id="rId974" Type="http://schemas.openxmlformats.org/officeDocument/2006/relationships/hyperlink" Target="http://www.boomlibrary.com/" TargetMode="External"/><Relationship Id="rId2003" Type="http://schemas.openxmlformats.org/officeDocument/2006/relationships/hyperlink" Target="http://www.boomlibrary.com/" TargetMode="External"/><Relationship Id="rId2210" Type="http://schemas.openxmlformats.org/officeDocument/2006/relationships/hyperlink" Target="http://www.boomlibrary.com/" TargetMode="External"/><Relationship Id="rId627" Type="http://schemas.openxmlformats.org/officeDocument/2006/relationships/hyperlink" Target="http://www.boomlibrary.com/" TargetMode="External"/><Relationship Id="rId834" Type="http://schemas.openxmlformats.org/officeDocument/2006/relationships/hyperlink" Target="http://www.boomlibrary.com/" TargetMode="External"/><Relationship Id="rId1257" Type="http://schemas.openxmlformats.org/officeDocument/2006/relationships/hyperlink" Target="http://www.boomlibrary.com/" TargetMode="External"/><Relationship Id="rId1464" Type="http://schemas.openxmlformats.org/officeDocument/2006/relationships/hyperlink" Target="http://www.boomlibrary.com/" TargetMode="External"/><Relationship Id="rId1671" Type="http://schemas.openxmlformats.org/officeDocument/2006/relationships/hyperlink" Target="http://www.boomlibrary.com/" TargetMode="External"/><Relationship Id="rId2308" Type="http://schemas.openxmlformats.org/officeDocument/2006/relationships/hyperlink" Target="http://www.boomlibrary.com/" TargetMode="External"/><Relationship Id="rId901" Type="http://schemas.openxmlformats.org/officeDocument/2006/relationships/hyperlink" Target="http://www.boomlibrary.com/" TargetMode="External"/><Relationship Id="rId1117" Type="http://schemas.openxmlformats.org/officeDocument/2006/relationships/hyperlink" Target="http://www.boomlibrary.com/" TargetMode="External"/><Relationship Id="rId1324" Type="http://schemas.openxmlformats.org/officeDocument/2006/relationships/hyperlink" Target="http://www.boomlibrary.com/" TargetMode="External"/><Relationship Id="rId1531" Type="http://schemas.openxmlformats.org/officeDocument/2006/relationships/hyperlink" Target="http://www.boomlibrary.com/" TargetMode="External"/><Relationship Id="rId1769" Type="http://schemas.openxmlformats.org/officeDocument/2006/relationships/hyperlink" Target="http://www.boomlibrary.com/" TargetMode="External"/><Relationship Id="rId1976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629" Type="http://schemas.openxmlformats.org/officeDocument/2006/relationships/hyperlink" Target="http://www.boomlibrary.com/" TargetMode="External"/><Relationship Id="rId1836" Type="http://schemas.openxmlformats.org/officeDocument/2006/relationships/hyperlink" Target="http://www.boomlibrary.com/" TargetMode="External"/><Relationship Id="rId1903" Type="http://schemas.openxmlformats.org/officeDocument/2006/relationships/hyperlink" Target="http://www.boomlibrary.com/" TargetMode="External"/><Relationship Id="rId2098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484" Type="http://schemas.openxmlformats.org/officeDocument/2006/relationships/hyperlink" Target="http://www.boomlibrary.com/" TargetMode="External"/><Relationship Id="rId2165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691" Type="http://schemas.openxmlformats.org/officeDocument/2006/relationships/hyperlink" Target="http://www.boomlibrary.com/" TargetMode="External"/><Relationship Id="rId789" Type="http://schemas.openxmlformats.org/officeDocument/2006/relationships/hyperlink" Target="http://www.boomlibrary.com/" TargetMode="External"/><Relationship Id="rId996" Type="http://schemas.openxmlformats.org/officeDocument/2006/relationships/hyperlink" Target="http://www.boomlibrary.com/" TargetMode="External"/><Relationship Id="rId2025" Type="http://schemas.openxmlformats.org/officeDocument/2006/relationships/hyperlink" Target="http://www.boomlibrary.com/" TargetMode="External"/><Relationship Id="rId2372" Type="http://schemas.openxmlformats.org/officeDocument/2006/relationships/hyperlink" Target="http://www.boomlibrary.com/" TargetMode="External"/><Relationship Id="rId551" Type="http://schemas.openxmlformats.org/officeDocument/2006/relationships/hyperlink" Target="http://www.boomlibrary.com/" TargetMode="External"/><Relationship Id="rId649" Type="http://schemas.openxmlformats.org/officeDocument/2006/relationships/hyperlink" Target="http://www.boomlibrary.com/" TargetMode="External"/><Relationship Id="rId856" Type="http://schemas.openxmlformats.org/officeDocument/2006/relationships/hyperlink" Target="http://www.boomlibrary.com/" TargetMode="External"/><Relationship Id="rId1181" Type="http://schemas.openxmlformats.org/officeDocument/2006/relationships/hyperlink" Target="http://www.boomlibrary.com/" TargetMode="External"/><Relationship Id="rId1279" Type="http://schemas.openxmlformats.org/officeDocument/2006/relationships/hyperlink" Target="http://www.boomlibrary.com/" TargetMode="External"/><Relationship Id="rId1486" Type="http://schemas.openxmlformats.org/officeDocument/2006/relationships/hyperlink" Target="http://www.boomlibrary.com/" TargetMode="External"/><Relationship Id="rId2232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509" Type="http://schemas.openxmlformats.org/officeDocument/2006/relationships/hyperlink" Target="http://www.boomlibrary.com/" TargetMode="External"/><Relationship Id="rId1041" Type="http://schemas.openxmlformats.org/officeDocument/2006/relationships/hyperlink" Target="http://www.boomlibrary.com/" TargetMode="External"/><Relationship Id="rId1139" Type="http://schemas.openxmlformats.org/officeDocument/2006/relationships/hyperlink" Target="http://www.boomlibrary.com/" TargetMode="External"/><Relationship Id="rId1346" Type="http://schemas.openxmlformats.org/officeDocument/2006/relationships/hyperlink" Target="http://www.boomlibrary.com/" TargetMode="External"/><Relationship Id="rId1693" Type="http://schemas.openxmlformats.org/officeDocument/2006/relationships/hyperlink" Target="http://www.boomlibrary.com/" TargetMode="External"/><Relationship Id="rId1998" Type="http://schemas.openxmlformats.org/officeDocument/2006/relationships/hyperlink" Target="http://www.boomlibrary.com/" TargetMode="External"/><Relationship Id="rId716" Type="http://schemas.openxmlformats.org/officeDocument/2006/relationships/hyperlink" Target="http://www.boomlibrary.com/" TargetMode="External"/><Relationship Id="rId923" Type="http://schemas.openxmlformats.org/officeDocument/2006/relationships/hyperlink" Target="http://www.boomlibrary.com/" TargetMode="External"/><Relationship Id="rId1553" Type="http://schemas.openxmlformats.org/officeDocument/2006/relationships/hyperlink" Target="http://www.boomlibrary.com/" TargetMode="External"/><Relationship Id="rId1760" Type="http://schemas.openxmlformats.org/officeDocument/2006/relationships/hyperlink" Target="http://www.boomlibrary.com/" TargetMode="External"/><Relationship Id="rId1858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1206" Type="http://schemas.openxmlformats.org/officeDocument/2006/relationships/hyperlink" Target="http://www.boomlibrary.com/" TargetMode="External"/><Relationship Id="rId1413" Type="http://schemas.openxmlformats.org/officeDocument/2006/relationships/hyperlink" Target="http://www.boomlibrary.com/" TargetMode="External"/><Relationship Id="rId1620" Type="http://schemas.openxmlformats.org/officeDocument/2006/relationships/hyperlink" Target="http://www.boomlibrary.com/" TargetMode="External"/><Relationship Id="rId1718" Type="http://schemas.openxmlformats.org/officeDocument/2006/relationships/hyperlink" Target="http://www.boomlibrary.com/" TargetMode="External"/><Relationship Id="rId1925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87" Type="http://schemas.openxmlformats.org/officeDocument/2006/relationships/hyperlink" Target="http://www.boomlibrary.com/" TargetMode="External"/><Relationship Id="rId2394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573" Type="http://schemas.openxmlformats.org/officeDocument/2006/relationships/hyperlink" Target="http://www.boomlibrary.com/" TargetMode="External"/><Relationship Id="rId780" Type="http://schemas.openxmlformats.org/officeDocument/2006/relationships/hyperlink" Target="http://www.boomlibrary.com/" TargetMode="External"/><Relationship Id="rId2047" Type="http://schemas.openxmlformats.org/officeDocument/2006/relationships/hyperlink" Target="http://www.boomlibrary.com/" TargetMode="External"/><Relationship Id="rId2254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878" Type="http://schemas.openxmlformats.org/officeDocument/2006/relationships/hyperlink" Target="http://www.boomlibrary.com/" TargetMode="External"/><Relationship Id="rId1063" Type="http://schemas.openxmlformats.org/officeDocument/2006/relationships/hyperlink" Target="http://www.boomlibrary.com/" TargetMode="External"/><Relationship Id="rId1270" Type="http://schemas.openxmlformats.org/officeDocument/2006/relationships/hyperlink" Target="http://www.boomlibrary.com/" TargetMode="External"/><Relationship Id="rId2114" Type="http://schemas.openxmlformats.org/officeDocument/2006/relationships/hyperlink" Target="http://www.boomlibrary.com/" TargetMode="External"/><Relationship Id="rId640" Type="http://schemas.openxmlformats.org/officeDocument/2006/relationships/hyperlink" Target="http://www.boomlibrary.com/" TargetMode="External"/><Relationship Id="rId738" Type="http://schemas.openxmlformats.org/officeDocument/2006/relationships/hyperlink" Target="http://www.boomlibrary.com/" TargetMode="External"/><Relationship Id="rId945" Type="http://schemas.openxmlformats.org/officeDocument/2006/relationships/hyperlink" Target="http://www.boomlibrary.com/" TargetMode="External"/><Relationship Id="rId1368" Type="http://schemas.openxmlformats.org/officeDocument/2006/relationships/hyperlink" Target="http://www.boomlibrary.com/" TargetMode="External"/><Relationship Id="rId1575" Type="http://schemas.openxmlformats.org/officeDocument/2006/relationships/hyperlink" Target="http://www.boomlibrary.com/" TargetMode="External"/><Relationship Id="rId1782" Type="http://schemas.openxmlformats.org/officeDocument/2006/relationships/hyperlink" Target="http://www.boomlibrary.com/" TargetMode="External"/><Relationship Id="rId2321" Type="http://schemas.openxmlformats.org/officeDocument/2006/relationships/hyperlink" Target="http://www.boomlibrary.com/" TargetMode="External"/><Relationship Id="rId2419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500" Type="http://schemas.openxmlformats.org/officeDocument/2006/relationships/hyperlink" Target="http://www.boomlibrary.com/" TargetMode="External"/><Relationship Id="rId805" Type="http://schemas.openxmlformats.org/officeDocument/2006/relationships/hyperlink" Target="http://www.boomlibrary.com/" TargetMode="External"/><Relationship Id="rId1130" Type="http://schemas.openxmlformats.org/officeDocument/2006/relationships/hyperlink" Target="http://www.boomlibrary.com/" TargetMode="External"/><Relationship Id="rId1228" Type="http://schemas.openxmlformats.org/officeDocument/2006/relationships/hyperlink" Target="http://www.boomlibrary.com/" TargetMode="External"/><Relationship Id="rId1435" Type="http://schemas.openxmlformats.org/officeDocument/2006/relationships/hyperlink" Target="http://www.boomlibrary.com/" TargetMode="External"/><Relationship Id="rId1642" Type="http://schemas.openxmlformats.org/officeDocument/2006/relationships/hyperlink" Target="http://www.boomlibrary.com/" TargetMode="External"/><Relationship Id="rId1947" Type="http://schemas.openxmlformats.org/officeDocument/2006/relationships/hyperlink" Target="http://www.boomlibrary.com/" TargetMode="External"/><Relationship Id="rId1502" Type="http://schemas.openxmlformats.org/officeDocument/2006/relationships/hyperlink" Target="http://www.boomlibrary.com/" TargetMode="External"/><Relationship Id="rId1807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2069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595" Type="http://schemas.openxmlformats.org/officeDocument/2006/relationships/hyperlink" Target="http://www.boomlibrary.com/" TargetMode="External"/><Relationship Id="rId2276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455" Type="http://schemas.openxmlformats.org/officeDocument/2006/relationships/hyperlink" Target="http://www.boomlibrary.com/" TargetMode="External"/><Relationship Id="rId662" Type="http://schemas.openxmlformats.org/officeDocument/2006/relationships/hyperlink" Target="http://www.boomlibrary.com/" TargetMode="External"/><Relationship Id="rId1085" Type="http://schemas.openxmlformats.org/officeDocument/2006/relationships/hyperlink" Target="http://www.boomlibrary.com/" TargetMode="External"/><Relationship Id="rId1292" Type="http://schemas.openxmlformats.org/officeDocument/2006/relationships/hyperlink" Target="http://www.boomlibrary.com/" TargetMode="External"/><Relationship Id="rId2136" Type="http://schemas.openxmlformats.org/officeDocument/2006/relationships/hyperlink" Target="http://www.boomlibrary.com/" TargetMode="External"/><Relationship Id="rId2343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522" Type="http://schemas.openxmlformats.org/officeDocument/2006/relationships/hyperlink" Target="http://www.boomlibrary.com/" TargetMode="External"/><Relationship Id="rId967" Type="http://schemas.openxmlformats.org/officeDocument/2006/relationships/hyperlink" Target="http://www.boomlibrary.com/" TargetMode="External"/><Relationship Id="rId1152" Type="http://schemas.openxmlformats.org/officeDocument/2006/relationships/hyperlink" Target="http://www.boomlibrary.com/" TargetMode="External"/><Relationship Id="rId1597" Type="http://schemas.openxmlformats.org/officeDocument/2006/relationships/hyperlink" Target="http://www.boomlibrary.com/" TargetMode="External"/><Relationship Id="rId2203" Type="http://schemas.openxmlformats.org/officeDocument/2006/relationships/hyperlink" Target="http://www.boomlibrary.com/" TargetMode="External"/><Relationship Id="rId2410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827" Type="http://schemas.openxmlformats.org/officeDocument/2006/relationships/hyperlink" Target="http://www.boomlibrary.com/" TargetMode="External"/><Relationship Id="rId1012" Type="http://schemas.openxmlformats.org/officeDocument/2006/relationships/hyperlink" Target="http://www.boomlibrary.com/" TargetMode="External"/><Relationship Id="rId1457" Type="http://schemas.openxmlformats.org/officeDocument/2006/relationships/hyperlink" Target="http://www.boomlibrary.com/" TargetMode="External"/><Relationship Id="rId1664" Type="http://schemas.openxmlformats.org/officeDocument/2006/relationships/hyperlink" Target="http://www.boomlibrary.com/" TargetMode="External"/><Relationship Id="rId1871" Type="http://schemas.openxmlformats.org/officeDocument/2006/relationships/hyperlink" Target="http://www.boomlibrary.com/" TargetMode="External"/><Relationship Id="rId1317" Type="http://schemas.openxmlformats.org/officeDocument/2006/relationships/hyperlink" Target="http://www.boomlibrary.com/" TargetMode="External"/><Relationship Id="rId1524" Type="http://schemas.openxmlformats.org/officeDocument/2006/relationships/hyperlink" Target="http://www.boomlibrary.com/" TargetMode="External"/><Relationship Id="rId1731" Type="http://schemas.openxmlformats.org/officeDocument/2006/relationships/hyperlink" Target="http://www.boomlibrary.com/" TargetMode="External"/><Relationship Id="rId1969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829" Type="http://schemas.openxmlformats.org/officeDocument/2006/relationships/hyperlink" Target="http://www.boomlibrary.com/" TargetMode="External"/><Relationship Id="rId2298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477" Type="http://schemas.openxmlformats.org/officeDocument/2006/relationships/hyperlink" Target="http://www.boomlibrary.com/" TargetMode="External"/><Relationship Id="rId684" Type="http://schemas.openxmlformats.org/officeDocument/2006/relationships/hyperlink" Target="http://www.boomlibrary.com/" TargetMode="External"/><Relationship Id="rId2060" Type="http://schemas.openxmlformats.org/officeDocument/2006/relationships/hyperlink" Target="http://www.boomlibrary.com/" TargetMode="External"/><Relationship Id="rId2158" Type="http://schemas.openxmlformats.org/officeDocument/2006/relationships/hyperlink" Target="http://www.boomlibrary.com/" TargetMode="External"/><Relationship Id="rId2365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891" Type="http://schemas.openxmlformats.org/officeDocument/2006/relationships/hyperlink" Target="http://www.boomlibrary.com/" TargetMode="External"/><Relationship Id="rId989" Type="http://schemas.openxmlformats.org/officeDocument/2006/relationships/hyperlink" Target="http://www.boomlibrary.com/" TargetMode="External"/><Relationship Id="rId2018" Type="http://schemas.openxmlformats.org/officeDocument/2006/relationships/hyperlink" Target="http://www.boomlibrary.com/" TargetMode="External"/><Relationship Id="rId544" Type="http://schemas.openxmlformats.org/officeDocument/2006/relationships/hyperlink" Target="http://www.boomlibrary.com/" TargetMode="External"/><Relationship Id="rId751" Type="http://schemas.openxmlformats.org/officeDocument/2006/relationships/hyperlink" Target="http://www.boomlibrary.com/" TargetMode="External"/><Relationship Id="rId849" Type="http://schemas.openxmlformats.org/officeDocument/2006/relationships/hyperlink" Target="http://www.boomlibrary.com/" TargetMode="External"/><Relationship Id="rId1174" Type="http://schemas.openxmlformats.org/officeDocument/2006/relationships/hyperlink" Target="http://www.boomlibrary.com/" TargetMode="External"/><Relationship Id="rId1381" Type="http://schemas.openxmlformats.org/officeDocument/2006/relationships/hyperlink" Target="http://www.boomlibrary.com/" TargetMode="External"/><Relationship Id="rId1479" Type="http://schemas.openxmlformats.org/officeDocument/2006/relationships/hyperlink" Target="http://www.boomlibrary.com/" TargetMode="External"/><Relationship Id="rId1686" Type="http://schemas.openxmlformats.org/officeDocument/2006/relationships/hyperlink" Target="http://www.boomlibrary.com/" TargetMode="External"/><Relationship Id="rId2225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611" Type="http://schemas.openxmlformats.org/officeDocument/2006/relationships/hyperlink" Target="http://www.boomlibrary.com/" TargetMode="External"/><Relationship Id="rId1034" Type="http://schemas.openxmlformats.org/officeDocument/2006/relationships/hyperlink" Target="http://www.boomlibrary.com/" TargetMode="External"/><Relationship Id="rId1241" Type="http://schemas.openxmlformats.org/officeDocument/2006/relationships/hyperlink" Target="http://www.boomlibrary.com/" TargetMode="External"/><Relationship Id="rId1339" Type="http://schemas.openxmlformats.org/officeDocument/2006/relationships/hyperlink" Target="http://www.boomlibrary.com/" TargetMode="External"/><Relationship Id="rId1893" Type="http://schemas.openxmlformats.org/officeDocument/2006/relationships/hyperlink" Target="http://www.boomlibrary.com/" TargetMode="External"/><Relationship Id="rId709" Type="http://schemas.openxmlformats.org/officeDocument/2006/relationships/hyperlink" Target="http://www.boomlibrary.com/" TargetMode="External"/><Relationship Id="rId916" Type="http://schemas.openxmlformats.org/officeDocument/2006/relationships/hyperlink" Target="http://www.boomlibrary.com/" TargetMode="External"/><Relationship Id="rId1101" Type="http://schemas.openxmlformats.org/officeDocument/2006/relationships/hyperlink" Target="http://www.boomlibrary.com/" TargetMode="External"/><Relationship Id="rId1546" Type="http://schemas.openxmlformats.org/officeDocument/2006/relationships/hyperlink" Target="http://www.boomlibrary.com/" TargetMode="External"/><Relationship Id="rId1753" Type="http://schemas.openxmlformats.org/officeDocument/2006/relationships/hyperlink" Target="http://www.boomlibrary.com/" TargetMode="External"/><Relationship Id="rId1960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1406" Type="http://schemas.openxmlformats.org/officeDocument/2006/relationships/hyperlink" Target="http://www.boomlibrary.com/" TargetMode="External"/><Relationship Id="rId1613" Type="http://schemas.openxmlformats.org/officeDocument/2006/relationships/hyperlink" Target="http://www.boomlibrary.com/" TargetMode="External"/><Relationship Id="rId1820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1918" Type="http://schemas.openxmlformats.org/officeDocument/2006/relationships/hyperlink" Target="http://www.boomlibrary.com/" TargetMode="External"/><Relationship Id="rId2082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499" Type="http://schemas.openxmlformats.org/officeDocument/2006/relationships/hyperlink" Target="http://www.boomlibrary.com/" TargetMode="External"/><Relationship Id="rId2387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566" Type="http://schemas.openxmlformats.org/officeDocument/2006/relationships/hyperlink" Target="http://www.boomlibrary.com/" TargetMode="External"/><Relationship Id="rId773" Type="http://schemas.openxmlformats.org/officeDocument/2006/relationships/hyperlink" Target="http://www.boomlibrary.com/" TargetMode="External"/><Relationship Id="rId1196" Type="http://schemas.openxmlformats.org/officeDocument/2006/relationships/hyperlink" Target="http://www.boomlibrary.com/" TargetMode="External"/><Relationship Id="rId2247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633" Type="http://schemas.openxmlformats.org/officeDocument/2006/relationships/hyperlink" Target="http://www.boomlibrary.com/" TargetMode="External"/><Relationship Id="rId980" Type="http://schemas.openxmlformats.org/officeDocument/2006/relationships/hyperlink" Target="http://www.boomlibrary.com/" TargetMode="External"/><Relationship Id="rId1056" Type="http://schemas.openxmlformats.org/officeDocument/2006/relationships/hyperlink" Target="http://www.boomlibrary.com/" TargetMode="External"/><Relationship Id="rId1263" Type="http://schemas.openxmlformats.org/officeDocument/2006/relationships/hyperlink" Target="http://www.boomlibrary.com/" TargetMode="External"/><Relationship Id="rId2107" Type="http://schemas.openxmlformats.org/officeDocument/2006/relationships/hyperlink" Target="http://www.boomlibrary.com/" TargetMode="External"/><Relationship Id="rId2314" Type="http://schemas.openxmlformats.org/officeDocument/2006/relationships/hyperlink" Target="http://www.boomlibrary.com/" TargetMode="External"/><Relationship Id="rId840" Type="http://schemas.openxmlformats.org/officeDocument/2006/relationships/hyperlink" Target="http://www.boomlibrary.com/" TargetMode="External"/><Relationship Id="rId938" Type="http://schemas.openxmlformats.org/officeDocument/2006/relationships/hyperlink" Target="http://www.boomlibrary.com/" TargetMode="External"/><Relationship Id="rId1470" Type="http://schemas.openxmlformats.org/officeDocument/2006/relationships/hyperlink" Target="http://www.boomlibrary.com/" TargetMode="External"/><Relationship Id="rId1568" Type="http://schemas.openxmlformats.org/officeDocument/2006/relationships/hyperlink" Target="http://www.boomlibrary.com/" TargetMode="External"/><Relationship Id="rId177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700" Type="http://schemas.openxmlformats.org/officeDocument/2006/relationships/hyperlink" Target="http://www.boomlibrary.com/" TargetMode="External"/><Relationship Id="rId1123" Type="http://schemas.openxmlformats.org/officeDocument/2006/relationships/hyperlink" Target="http://www.boomlibrary.com/" TargetMode="External"/><Relationship Id="rId1330" Type="http://schemas.openxmlformats.org/officeDocument/2006/relationships/hyperlink" Target="http://www.boomlibrary.com/" TargetMode="External"/><Relationship Id="rId1428" Type="http://schemas.openxmlformats.org/officeDocument/2006/relationships/hyperlink" Target="http://www.boomlibrary.com/" TargetMode="External"/><Relationship Id="rId1635" Type="http://schemas.openxmlformats.org/officeDocument/2006/relationships/hyperlink" Target="http://www.boomlibrary.com/" TargetMode="External"/><Relationship Id="rId1982" Type="http://schemas.openxmlformats.org/officeDocument/2006/relationships/hyperlink" Target="http://www.boomlibrary.com/" TargetMode="External"/><Relationship Id="rId1842" Type="http://schemas.openxmlformats.org/officeDocument/2006/relationships/hyperlink" Target="http://www.boomlibrary.com/" TargetMode="External"/><Relationship Id="rId1702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490" Type="http://schemas.openxmlformats.org/officeDocument/2006/relationships/hyperlink" Target="http://www.boomlibrary.com/" TargetMode="External"/><Relationship Id="rId217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588" Type="http://schemas.openxmlformats.org/officeDocument/2006/relationships/hyperlink" Target="http://www.boomlibrary.com/" TargetMode="External"/><Relationship Id="rId795" Type="http://schemas.openxmlformats.org/officeDocument/2006/relationships/hyperlink" Target="http://www.boomlibrary.com/" TargetMode="External"/><Relationship Id="rId2031" Type="http://schemas.openxmlformats.org/officeDocument/2006/relationships/hyperlink" Target="http://www.boomlibrary.com/" TargetMode="External"/><Relationship Id="rId2269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448" Type="http://schemas.openxmlformats.org/officeDocument/2006/relationships/hyperlink" Target="http://www.boomlibrary.com/" TargetMode="External"/><Relationship Id="rId655" Type="http://schemas.openxmlformats.org/officeDocument/2006/relationships/hyperlink" Target="http://www.boomlibrary.com/" TargetMode="External"/><Relationship Id="rId862" Type="http://schemas.openxmlformats.org/officeDocument/2006/relationships/hyperlink" Target="http://www.boomlibrary.com/" TargetMode="External"/><Relationship Id="rId1078" Type="http://schemas.openxmlformats.org/officeDocument/2006/relationships/hyperlink" Target="http://www.boomlibrary.com/" TargetMode="External"/><Relationship Id="rId1285" Type="http://schemas.openxmlformats.org/officeDocument/2006/relationships/hyperlink" Target="http://www.boomlibrary.com/" TargetMode="External"/><Relationship Id="rId1492" Type="http://schemas.openxmlformats.org/officeDocument/2006/relationships/hyperlink" Target="http://www.boomlibrary.com/" TargetMode="External"/><Relationship Id="rId2129" Type="http://schemas.openxmlformats.org/officeDocument/2006/relationships/hyperlink" Target="http://www.boomlibrary.com/" TargetMode="External"/><Relationship Id="rId2336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515" Type="http://schemas.openxmlformats.org/officeDocument/2006/relationships/hyperlink" Target="http://www.boomlibrary.com/" TargetMode="External"/><Relationship Id="rId722" Type="http://schemas.openxmlformats.org/officeDocument/2006/relationships/hyperlink" Target="http://www.boomlibrary.com/" TargetMode="External"/><Relationship Id="rId1145" Type="http://schemas.openxmlformats.org/officeDocument/2006/relationships/hyperlink" Target="http://www.boomlibrary.com/" TargetMode="External"/><Relationship Id="rId1352" Type="http://schemas.openxmlformats.org/officeDocument/2006/relationships/hyperlink" Target="http://www.boomlibrary.com/" TargetMode="External"/><Relationship Id="rId1797" Type="http://schemas.openxmlformats.org/officeDocument/2006/relationships/hyperlink" Target="http://www.boomlibrary.com/" TargetMode="External"/><Relationship Id="rId2403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005" Type="http://schemas.openxmlformats.org/officeDocument/2006/relationships/hyperlink" Target="http://www.boomlibrary.com/" TargetMode="External"/><Relationship Id="rId1212" Type="http://schemas.openxmlformats.org/officeDocument/2006/relationships/hyperlink" Target="http://www.boomlibrary.com/" TargetMode="External"/><Relationship Id="rId1657" Type="http://schemas.openxmlformats.org/officeDocument/2006/relationships/hyperlink" Target="http://www.boomlibrary.com/" TargetMode="External"/><Relationship Id="rId1864" Type="http://schemas.openxmlformats.org/officeDocument/2006/relationships/hyperlink" Target="http://www.boomlibrary.com/" TargetMode="External"/><Relationship Id="rId1517" Type="http://schemas.openxmlformats.org/officeDocument/2006/relationships/hyperlink" Target="http://www.boomlibrary.com/" TargetMode="External"/><Relationship Id="rId1724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1931" Type="http://schemas.openxmlformats.org/officeDocument/2006/relationships/hyperlink" Target="http://www.boomlibrary.com/" TargetMode="External"/><Relationship Id="rId2193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677" Type="http://schemas.openxmlformats.org/officeDocument/2006/relationships/hyperlink" Target="http://www.boomlibrary.com/" TargetMode="External"/><Relationship Id="rId2053" Type="http://schemas.openxmlformats.org/officeDocument/2006/relationships/hyperlink" Target="http://www.boomlibrary.com/" TargetMode="External"/><Relationship Id="rId2260" Type="http://schemas.openxmlformats.org/officeDocument/2006/relationships/hyperlink" Target="http://www.boomlibrary.com/" TargetMode="External"/><Relationship Id="rId2358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884" Type="http://schemas.openxmlformats.org/officeDocument/2006/relationships/hyperlink" Target="http://www.boomlibrary.com/" TargetMode="External"/><Relationship Id="rId2120" Type="http://schemas.openxmlformats.org/officeDocument/2006/relationships/hyperlink" Target="http://www.boomlibrary.com/" TargetMode="External"/><Relationship Id="rId537" Type="http://schemas.openxmlformats.org/officeDocument/2006/relationships/hyperlink" Target="http://www.boomlibrary.com/" TargetMode="External"/><Relationship Id="rId744" Type="http://schemas.openxmlformats.org/officeDocument/2006/relationships/hyperlink" Target="http://www.boomlibrary.com/" TargetMode="External"/><Relationship Id="rId951" Type="http://schemas.openxmlformats.org/officeDocument/2006/relationships/hyperlink" Target="http://www.boomlibrary.com/" TargetMode="External"/><Relationship Id="rId1167" Type="http://schemas.openxmlformats.org/officeDocument/2006/relationships/hyperlink" Target="http://www.boomlibrary.com/" TargetMode="External"/><Relationship Id="rId1374" Type="http://schemas.openxmlformats.org/officeDocument/2006/relationships/hyperlink" Target="http://www.boomlibrary.com/" TargetMode="External"/><Relationship Id="rId1581" Type="http://schemas.openxmlformats.org/officeDocument/2006/relationships/hyperlink" Target="http://www.boomlibrary.com/" TargetMode="External"/><Relationship Id="rId1679" Type="http://schemas.openxmlformats.org/officeDocument/2006/relationships/hyperlink" Target="http://www.boomlibrary.com/" TargetMode="External"/><Relationship Id="rId2218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604" Type="http://schemas.openxmlformats.org/officeDocument/2006/relationships/hyperlink" Target="http://www.boomlibrary.com/" TargetMode="External"/><Relationship Id="rId811" Type="http://schemas.openxmlformats.org/officeDocument/2006/relationships/hyperlink" Target="http://www.boomlibrary.com/" TargetMode="External"/><Relationship Id="rId1027" Type="http://schemas.openxmlformats.org/officeDocument/2006/relationships/hyperlink" Target="http://www.boomlibrary.com/" TargetMode="External"/><Relationship Id="rId1234" Type="http://schemas.openxmlformats.org/officeDocument/2006/relationships/hyperlink" Target="http://www.boomlibrary.com/" TargetMode="External"/><Relationship Id="rId1441" Type="http://schemas.openxmlformats.org/officeDocument/2006/relationships/hyperlink" Target="http://www.boomlibrary.com/" TargetMode="External"/><Relationship Id="rId1886" Type="http://schemas.openxmlformats.org/officeDocument/2006/relationships/hyperlink" Target="http://www.boomlibrary.com/" TargetMode="External"/><Relationship Id="rId909" Type="http://schemas.openxmlformats.org/officeDocument/2006/relationships/hyperlink" Target="http://www.boomlibrary.com/" TargetMode="External"/><Relationship Id="rId1301" Type="http://schemas.openxmlformats.org/officeDocument/2006/relationships/hyperlink" Target="http://www.boomlibrary.com/" TargetMode="External"/><Relationship Id="rId1539" Type="http://schemas.openxmlformats.org/officeDocument/2006/relationships/hyperlink" Target="http://www.boomlibrary.com/" TargetMode="External"/><Relationship Id="rId1746" Type="http://schemas.openxmlformats.org/officeDocument/2006/relationships/hyperlink" Target="http://www.boomlibrary.com/" TargetMode="External"/><Relationship Id="rId1953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606" Type="http://schemas.openxmlformats.org/officeDocument/2006/relationships/hyperlink" Target="http://www.boomlibrary.com/" TargetMode="External"/><Relationship Id="rId1813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2075" Type="http://schemas.openxmlformats.org/officeDocument/2006/relationships/hyperlink" Target="http://www.boomlibrary.com/" TargetMode="External"/><Relationship Id="rId2282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699" Type="http://schemas.openxmlformats.org/officeDocument/2006/relationships/hyperlink" Target="http://www.boomlibrary.com/" TargetMode="External"/><Relationship Id="rId1091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461" Type="http://schemas.openxmlformats.org/officeDocument/2006/relationships/hyperlink" Target="http://www.boomlibrary.com/" TargetMode="External"/><Relationship Id="rId559" Type="http://schemas.openxmlformats.org/officeDocument/2006/relationships/hyperlink" Target="http://www.boomlibrary.com/" TargetMode="External"/><Relationship Id="rId766" Type="http://schemas.openxmlformats.org/officeDocument/2006/relationships/hyperlink" Target="http://www.boomlibrary.com/" TargetMode="External"/><Relationship Id="rId1189" Type="http://schemas.openxmlformats.org/officeDocument/2006/relationships/hyperlink" Target="http://www.boomlibrary.com/" TargetMode="External"/><Relationship Id="rId1396" Type="http://schemas.openxmlformats.org/officeDocument/2006/relationships/hyperlink" Target="http://www.boomlibrary.com/" TargetMode="External"/><Relationship Id="rId2142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626" Type="http://schemas.openxmlformats.org/officeDocument/2006/relationships/hyperlink" Target="http://www.boomlibrary.com/" TargetMode="External"/><Relationship Id="rId973" Type="http://schemas.openxmlformats.org/officeDocument/2006/relationships/hyperlink" Target="http://www.boomlibrary.com/" TargetMode="External"/><Relationship Id="rId1049" Type="http://schemas.openxmlformats.org/officeDocument/2006/relationships/hyperlink" Target="http://www.boomlibrary.com/" TargetMode="External"/><Relationship Id="rId1256" Type="http://schemas.openxmlformats.org/officeDocument/2006/relationships/hyperlink" Target="http://www.boomlibrary.com/" TargetMode="External"/><Relationship Id="rId2002" Type="http://schemas.openxmlformats.org/officeDocument/2006/relationships/hyperlink" Target="http://www.boomlibrary.com/" TargetMode="External"/><Relationship Id="rId2307" Type="http://schemas.openxmlformats.org/officeDocument/2006/relationships/hyperlink" Target="http://www.boomlibrary.com/" TargetMode="External"/><Relationship Id="rId833" Type="http://schemas.openxmlformats.org/officeDocument/2006/relationships/hyperlink" Target="http://www.boomlibrary.com/" TargetMode="External"/><Relationship Id="rId1116" Type="http://schemas.openxmlformats.org/officeDocument/2006/relationships/hyperlink" Target="http://www.boomlibrary.com/" TargetMode="External"/><Relationship Id="rId1463" Type="http://schemas.openxmlformats.org/officeDocument/2006/relationships/hyperlink" Target="http://www.boomlibrary.com/" TargetMode="External"/><Relationship Id="rId1670" Type="http://schemas.openxmlformats.org/officeDocument/2006/relationships/hyperlink" Target="http://www.boomlibrary.com/" TargetMode="External"/><Relationship Id="rId1768" Type="http://schemas.openxmlformats.org/officeDocument/2006/relationships/hyperlink" Target="http://www.boomlibrary.com/" TargetMode="External"/><Relationship Id="rId900" Type="http://schemas.openxmlformats.org/officeDocument/2006/relationships/hyperlink" Target="http://www.boomlibrary.com/" TargetMode="External"/><Relationship Id="rId1323" Type="http://schemas.openxmlformats.org/officeDocument/2006/relationships/hyperlink" Target="http://www.boomlibrary.com/" TargetMode="External"/><Relationship Id="rId1530" Type="http://schemas.openxmlformats.org/officeDocument/2006/relationships/hyperlink" Target="http://www.boomlibrary.com/" TargetMode="External"/><Relationship Id="rId1628" Type="http://schemas.openxmlformats.org/officeDocument/2006/relationships/hyperlink" Target="http://www.boomlibrary.com/" TargetMode="External"/><Relationship Id="rId1975" Type="http://schemas.openxmlformats.org/officeDocument/2006/relationships/hyperlink" Target="http://www.boomlibrary.com/" TargetMode="External"/><Relationship Id="rId1835" Type="http://schemas.openxmlformats.org/officeDocument/2006/relationships/hyperlink" Target="http://www.boomlibrary.com/" TargetMode="External"/><Relationship Id="rId1902" Type="http://schemas.openxmlformats.org/officeDocument/2006/relationships/hyperlink" Target="http://www.boomlibrary.com/" TargetMode="External"/><Relationship Id="rId2097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483" Type="http://schemas.openxmlformats.org/officeDocument/2006/relationships/hyperlink" Target="http://www.boomlibrary.com/" TargetMode="External"/><Relationship Id="rId690" Type="http://schemas.openxmlformats.org/officeDocument/2006/relationships/hyperlink" Target="http://www.boomlibrary.com/" TargetMode="External"/><Relationship Id="rId2164" Type="http://schemas.openxmlformats.org/officeDocument/2006/relationships/hyperlink" Target="http://www.boomlibrary.com/" TargetMode="External"/><Relationship Id="rId2371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550" Type="http://schemas.openxmlformats.org/officeDocument/2006/relationships/hyperlink" Target="http://www.boomlibrary.com/" TargetMode="External"/><Relationship Id="rId788" Type="http://schemas.openxmlformats.org/officeDocument/2006/relationships/hyperlink" Target="http://www.boomlibrary.com/" TargetMode="External"/><Relationship Id="rId995" Type="http://schemas.openxmlformats.org/officeDocument/2006/relationships/hyperlink" Target="http://www.boomlibrary.com/" TargetMode="External"/><Relationship Id="rId1180" Type="http://schemas.openxmlformats.org/officeDocument/2006/relationships/hyperlink" Target="http://www.boomlibrary.com/" TargetMode="External"/><Relationship Id="rId2024" Type="http://schemas.openxmlformats.org/officeDocument/2006/relationships/hyperlink" Target="http://www.boomlibrary.com/" TargetMode="External"/><Relationship Id="rId2231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648" Type="http://schemas.openxmlformats.org/officeDocument/2006/relationships/hyperlink" Target="http://www.boomlibrary.com/" TargetMode="External"/><Relationship Id="rId855" Type="http://schemas.openxmlformats.org/officeDocument/2006/relationships/hyperlink" Target="http://www.boomlibrary.com/" TargetMode="External"/><Relationship Id="rId1040" Type="http://schemas.openxmlformats.org/officeDocument/2006/relationships/hyperlink" Target="http://www.boomlibrary.com/" TargetMode="External"/><Relationship Id="rId1278" Type="http://schemas.openxmlformats.org/officeDocument/2006/relationships/hyperlink" Target="http://www.boomlibrary.com/" TargetMode="External"/><Relationship Id="rId1485" Type="http://schemas.openxmlformats.org/officeDocument/2006/relationships/hyperlink" Target="http://www.boomlibrary.com/" TargetMode="External"/><Relationship Id="rId1692" Type="http://schemas.openxmlformats.org/officeDocument/2006/relationships/hyperlink" Target="http://www.boomlibrary.com/" TargetMode="External"/><Relationship Id="rId2329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508" Type="http://schemas.openxmlformats.org/officeDocument/2006/relationships/hyperlink" Target="http://www.boomlibrary.com/" TargetMode="External"/><Relationship Id="rId715" Type="http://schemas.openxmlformats.org/officeDocument/2006/relationships/hyperlink" Target="http://www.boomlibrary.com/" TargetMode="External"/><Relationship Id="rId922" Type="http://schemas.openxmlformats.org/officeDocument/2006/relationships/hyperlink" Target="http://www.boomlibrary.com/" TargetMode="External"/><Relationship Id="rId1138" Type="http://schemas.openxmlformats.org/officeDocument/2006/relationships/hyperlink" Target="http://www.boomlibrary.com/" TargetMode="External"/><Relationship Id="rId1345" Type="http://schemas.openxmlformats.org/officeDocument/2006/relationships/hyperlink" Target="http://www.boomlibrary.com/" TargetMode="External"/><Relationship Id="rId1552" Type="http://schemas.openxmlformats.org/officeDocument/2006/relationships/hyperlink" Target="http://www.boomlibrary.com/" TargetMode="External"/><Relationship Id="rId1997" Type="http://schemas.openxmlformats.org/officeDocument/2006/relationships/hyperlink" Target="http://www.boomlibrary.com/" TargetMode="External"/><Relationship Id="rId1205" Type="http://schemas.openxmlformats.org/officeDocument/2006/relationships/hyperlink" Target="http://www.boomlibrary.com/" TargetMode="External"/><Relationship Id="rId1857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1412" Type="http://schemas.openxmlformats.org/officeDocument/2006/relationships/hyperlink" Target="http://www.boomlibrary.com/" TargetMode="External"/><Relationship Id="rId1717" Type="http://schemas.openxmlformats.org/officeDocument/2006/relationships/hyperlink" Target="http://www.boomlibrary.com/" TargetMode="External"/><Relationship Id="rId1924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2186" Type="http://schemas.openxmlformats.org/officeDocument/2006/relationships/hyperlink" Target="http://www.boomlibrary.com/" TargetMode="External"/><Relationship Id="rId2393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572" Type="http://schemas.openxmlformats.org/officeDocument/2006/relationships/hyperlink" Target="http://www.boomlibrary.com/" TargetMode="External"/><Relationship Id="rId2046" Type="http://schemas.openxmlformats.org/officeDocument/2006/relationships/hyperlink" Target="http://www.boomlibrary.com/" TargetMode="External"/><Relationship Id="rId2253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877" Type="http://schemas.openxmlformats.org/officeDocument/2006/relationships/hyperlink" Target="http://www.boomlibrary.com/" TargetMode="External"/><Relationship Id="rId1062" Type="http://schemas.openxmlformats.org/officeDocument/2006/relationships/hyperlink" Target="http://www.boomlibrary.com/" TargetMode="External"/><Relationship Id="rId2113" Type="http://schemas.openxmlformats.org/officeDocument/2006/relationships/hyperlink" Target="http://www.boomlibrary.com/" TargetMode="External"/><Relationship Id="rId2320" Type="http://schemas.openxmlformats.org/officeDocument/2006/relationships/hyperlink" Target="http://www.boomlibrary.com/" TargetMode="External"/><Relationship Id="rId737" Type="http://schemas.openxmlformats.org/officeDocument/2006/relationships/hyperlink" Target="http://www.boomlibrary.com/" TargetMode="External"/><Relationship Id="rId944" Type="http://schemas.openxmlformats.org/officeDocument/2006/relationships/hyperlink" Target="http://www.boomlibrary.com/" TargetMode="External"/><Relationship Id="rId1367" Type="http://schemas.openxmlformats.org/officeDocument/2006/relationships/hyperlink" Target="http://www.boomlibrary.com/" TargetMode="External"/><Relationship Id="rId1574" Type="http://schemas.openxmlformats.org/officeDocument/2006/relationships/hyperlink" Target="http://www.boomlibrary.com/" TargetMode="External"/><Relationship Id="rId1781" Type="http://schemas.openxmlformats.org/officeDocument/2006/relationships/hyperlink" Target="http://www.boomlibrary.com/" TargetMode="External"/><Relationship Id="rId2418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804" Type="http://schemas.openxmlformats.org/officeDocument/2006/relationships/hyperlink" Target="http://www.boomlibrary.com/" TargetMode="External"/><Relationship Id="rId1227" Type="http://schemas.openxmlformats.org/officeDocument/2006/relationships/hyperlink" Target="http://www.boomlibrary.com/" TargetMode="External"/><Relationship Id="rId1434" Type="http://schemas.openxmlformats.org/officeDocument/2006/relationships/hyperlink" Target="http://www.boomlibrary.com/" TargetMode="External"/><Relationship Id="rId1641" Type="http://schemas.openxmlformats.org/officeDocument/2006/relationships/hyperlink" Target="http://www.boomlibrary.com/" TargetMode="External"/><Relationship Id="rId1879" Type="http://schemas.openxmlformats.org/officeDocument/2006/relationships/hyperlink" Target="http://www.boomlibrary.com/" TargetMode="External"/><Relationship Id="rId1501" Type="http://schemas.openxmlformats.org/officeDocument/2006/relationships/hyperlink" Target="http://www.boomlibrary.com/" TargetMode="External"/><Relationship Id="rId1739" Type="http://schemas.openxmlformats.org/officeDocument/2006/relationships/hyperlink" Target="http://www.boomlibrary.com/" TargetMode="External"/><Relationship Id="rId1946" Type="http://schemas.openxmlformats.org/officeDocument/2006/relationships/hyperlink" Target="http://www.boomlibrary.com/" TargetMode="External"/><Relationship Id="rId1806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594" Type="http://schemas.openxmlformats.org/officeDocument/2006/relationships/hyperlink" Target="http://www.boomlibrary.com/" TargetMode="External"/><Relationship Id="rId2068" Type="http://schemas.openxmlformats.org/officeDocument/2006/relationships/hyperlink" Target="http://www.boomlibrary.com/" TargetMode="External"/><Relationship Id="rId227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899" Type="http://schemas.openxmlformats.org/officeDocument/2006/relationships/hyperlink" Target="http://www.boomlibrary.com/" TargetMode="External"/><Relationship Id="rId1084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454" Type="http://schemas.openxmlformats.org/officeDocument/2006/relationships/hyperlink" Target="http://www.boomlibrary.com/" TargetMode="External"/><Relationship Id="rId661" Type="http://schemas.openxmlformats.org/officeDocument/2006/relationships/hyperlink" Target="http://www.boomlibrary.com/" TargetMode="External"/><Relationship Id="rId759" Type="http://schemas.openxmlformats.org/officeDocument/2006/relationships/hyperlink" Target="http://www.boomlibrary.com/" TargetMode="External"/><Relationship Id="rId966" Type="http://schemas.openxmlformats.org/officeDocument/2006/relationships/hyperlink" Target="http://www.boomlibrary.com/" TargetMode="External"/><Relationship Id="rId1291" Type="http://schemas.openxmlformats.org/officeDocument/2006/relationships/hyperlink" Target="http://www.boomlibrary.com/" TargetMode="External"/><Relationship Id="rId1389" Type="http://schemas.openxmlformats.org/officeDocument/2006/relationships/hyperlink" Target="http://www.boomlibrary.com/" TargetMode="External"/><Relationship Id="rId1596" Type="http://schemas.openxmlformats.org/officeDocument/2006/relationships/hyperlink" Target="http://www.boomlibrary.com/" TargetMode="External"/><Relationship Id="rId2135" Type="http://schemas.openxmlformats.org/officeDocument/2006/relationships/hyperlink" Target="http://www.boomlibrary.com/" TargetMode="External"/><Relationship Id="rId2342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521" Type="http://schemas.openxmlformats.org/officeDocument/2006/relationships/hyperlink" Target="http://www.boomlibrary.com/" TargetMode="External"/><Relationship Id="rId619" Type="http://schemas.openxmlformats.org/officeDocument/2006/relationships/hyperlink" Target="http://www.boomlibrary.com/" TargetMode="External"/><Relationship Id="rId1151" Type="http://schemas.openxmlformats.org/officeDocument/2006/relationships/hyperlink" Target="http://www.boomlibrary.com/" TargetMode="External"/><Relationship Id="rId1249" Type="http://schemas.openxmlformats.org/officeDocument/2006/relationships/hyperlink" Target="http://www.boomlibrary.com/" TargetMode="External"/><Relationship Id="rId2202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826" Type="http://schemas.openxmlformats.org/officeDocument/2006/relationships/hyperlink" Target="http://www.boomlibrary.com/" TargetMode="External"/><Relationship Id="rId1011" Type="http://schemas.openxmlformats.org/officeDocument/2006/relationships/hyperlink" Target="http://www.boomlibrary.com/" TargetMode="External"/><Relationship Id="rId1109" Type="http://schemas.openxmlformats.org/officeDocument/2006/relationships/hyperlink" Target="http://www.boomlibrary.com/" TargetMode="External"/><Relationship Id="rId1456" Type="http://schemas.openxmlformats.org/officeDocument/2006/relationships/hyperlink" Target="http://www.boomlibrary.com/" TargetMode="External"/><Relationship Id="rId1663" Type="http://schemas.openxmlformats.org/officeDocument/2006/relationships/hyperlink" Target="http://www.boomlibrary.com/" TargetMode="External"/><Relationship Id="rId1870" Type="http://schemas.openxmlformats.org/officeDocument/2006/relationships/hyperlink" Target="http://www.boomlibrary.com/" TargetMode="External"/><Relationship Id="rId1968" Type="http://schemas.openxmlformats.org/officeDocument/2006/relationships/hyperlink" Target="http://www.boomlibrary.com/" TargetMode="External"/><Relationship Id="rId1316" Type="http://schemas.openxmlformats.org/officeDocument/2006/relationships/hyperlink" Target="http://www.boomlibrary.com/" TargetMode="External"/><Relationship Id="rId1523" Type="http://schemas.openxmlformats.org/officeDocument/2006/relationships/hyperlink" Target="http://www.boomlibrary.com/" TargetMode="External"/><Relationship Id="rId1730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1828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9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76" Type="http://schemas.openxmlformats.org/officeDocument/2006/relationships/hyperlink" Target="http://www.boomlibrary.com/" TargetMode="External"/><Relationship Id="rId683" Type="http://schemas.openxmlformats.org/officeDocument/2006/relationships/hyperlink" Target="http://www.boomlibrary.com/" TargetMode="External"/><Relationship Id="rId890" Type="http://schemas.openxmlformats.org/officeDocument/2006/relationships/hyperlink" Target="http://www.boomlibrary.com/" TargetMode="External"/><Relationship Id="rId2157" Type="http://schemas.openxmlformats.org/officeDocument/2006/relationships/hyperlink" Target="http://www.boomlibrary.com/" TargetMode="External"/><Relationship Id="rId2364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543" Type="http://schemas.openxmlformats.org/officeDocument/2006/relationships/hyperlink" Target="http://www.boomlibrary.com/" TargetMode="External"/><Relationship Id="rId988" Type="http://schemas.openxmlformats.org/officeDocument/2006/relationships/hyperlink" Target="http://www.boomlibrary.com/" TargetMode="External"/><Relationship Id="rId1173" Type="http://schemas.openxmlformats.org/officeDocument/2006/relationships/hyperlink" Target="http://www.boomlibrary.com/" TargetMode="External"/><Relationship Id="rId1380" Type="http://schemas.openxmlformats.org/officeDocument/2006/relationships/hyperlink" Target="http://www.boomlibrary.com/" TargetMode="External"/><Relationship Id="rId2017" Type="http://schemas.openxmlformats.org/officeDocument/2006/relationships/hyperlink" Target="http://www.boomlibrary.com/" TargetMode="External"/><Relationship Id="rId2224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750" Type="http://schemas.openxmlformats.org/officeDocument/2006/relationships/hyperlink" Target="http://www.boomlibrary.com/" TargetMode="External"/><Relationship Id="rId848" Type="http://schemas.openxmlformats.org/officeDocument/2006/relationships/hyperlink" Target="http://www.boomlibrary.com/" TargetMode="External"/><Relationship Id="rId1033" Type="http://schemas.openxmlformats.org/officeDocument/2006/relationships/hyperlink" Target="http://www.boomlibrary.com/" TargetMode="External"/><Relationship Id="rId1478" Type="http://schemas.openxmlformats.org/officeDocument/2006/relationships/hyperlink" Target="http://www.boomlibrary.com/" TargetMode="External"/><Relationship Id="rId1685" Type="http://schemas.openxmlformats.org/officeDocument/2006/relationships/hyperlink" Target="http://www.boomlibrary.com/" TargetMode="External"/><Relationship Id="rId1892" Type="http://schemas.openxmlformats.org/officeDocument/2006/relationships/hyperlink" Target="http://www.boomlibrary.com/" TargetMode="External"/><Relationship Id="rId610" Type="http://schemas.openxmlformats.org/officeDocument/2006/relationships/hyperlink" Target="http://www.boomlibrary.com/" TargetMode="External"/><Relationship Id="rId708" Type="http://schemas.openxmlformats.org/officeDocument/2006/relationships/hyperlink" Target="http://www.boomlibrary.com/" TargetMode="External"/><Relationship Id="rId915" Type="http://schemas.openxmlformats.org/officeDocument/2006/relationships/hyperlink" Target="http://www.boomlibrary.com/" TargetMode="External"/><Relationship Id="rId1240" Type="http://schemas.openxmlformats.org/officeDocument/2006/relationships/hyperlink" Target="http://www.boomlibrary.com/" TargetMode="External"/><Relationship Id="rId1338" Type="http://schemas.openxmlformats.org/officeDocument/2006/relationships/hyperlink" Target="http://www.boomlibrary.com/" TargetMode="External"/><Relationship Id="rId1545" Type="http://schemas.openxmlformats.org/officeDocument/2006/relationships/hyperlink" Target="http://www.boomlibrary.com/" TargetMode="External"/><Relationship Id="rId1100" Type="http://schemas.openxmlformats.org/officeDocument/2006/relationships/hyperlink" Target="http://www.boomlibrary.com/" TargetMode="External"/><Relationship Id="rId1405" Type="http://schemas.openxmlformats.org/officeDocument/2006/relationships/hyperlink" Target="http://www.boomlibrary.com/" TargetMode="External"/><Relationship Id="rId1752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1612" Type="http://schemas.openxmlformats.org/officeDocument/2006/relationships/hyperlink" Target="http://www.boomlibrary.com/" TargetMode="External"/><Relationship Id="rId1917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498" Type="http://schemas.openxmlformats.org/officeDocument/2006/relationships/hyperlink" Target="http://www.boomlibrary.com/" TargetMode="External"/><Relationship Id="rId2081" Type="http://schemas.openxmlformats.org/officeDocument/2006/relationships/hyperlink" Target="http://www.boomlibrary.com/" TargetMode="External"/><Relationship Id="rId217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2386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565" Type="http://schemas.openxmlformats.org/officeDocument/2006/relationships/hyperlink" Target="http://www.boomlibrary.com/" TargetMode="External"/><Relationship Id="rId772" Type="http://schemas.openxmlformats.org/officeDocument/2006/relationships/hyperlink" Target="http://www.boomlibrary.com/" TargetMode="External"/><Relationship Id="rId1195" Type="http://schemas.openxmlformats.org/officeDocument/2006/relationships/hyperlink" Target="http://www.boomlibrary.com/" TargetMode="External"/><Relationship Id="rId2039" Type="http://schemas.openxmlformats.org/officeDocument/2006/relationships/hyperlink" Target="http://www.boomlibrary.com/" TargetMode="External"/><Relationship Id="rId2246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632" Type="http://schemas.openxmlformats.org/officeDocument/2006/relationships/hyperlink" Target="http://www.boomlibrary.com/" TargetMode="External"/><Relationship Id="rId1055" Type="http://schemas.openxmlformats.org/officeDocument/2006/relationships/hyperlink" Target="http://www.boomlibrary.com/" TargetMode="External"/><Relationship Id="rId1262" Type="http://schemas.openxmlformats.org/officeDocument/2006/relationships/hyperlink" Target="http://www.boomlibrary.com/" TargetMode="External"/><Relationship Id="rId2106" Type="http://schemas.openxmlformats.org/officeDocument/2006/relationships/hyperlink" Target="http://www.boomlibrary.com/" TargetMode="External"/><Relationship Id="rId2313" Type="http://schemas.openxmlformats.org/officeDocument/2006/relationships/hyperlink" Target="http://www.boomlibrary.com/" TargetMode="External"/><Relationship Id="rId937" Type="http://schemas.openxmlformats.org/officeDocument/2006/relationships/hyperlink" Target="http://www.boomlibrary.com/" TargetMode="External"/><Relationship Id="rId1122" Type="http://schemas.openxmlformats.org/officeDocument/2006/relationships/hyperlink" Target="http://www.boomlibrary.com/" TargetMode="External"/><Relationship Id="rId1567" Type="http://schemas.openxmlformats.org/officeDocument/2006/relationships/hyperlink" Target="http://www.boomlibrary.com/" TargetMode="External"/><Relationship Id="rId1774" Type="http://schemas.openxmlformats.org/officeDocument/2006/relationships/hyperlink" Target="http://www.boomlibrary.com/" TargetMode="External"/><Relationship Id="rId1981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427" Type="http://schemas.openxmlformats.org/officeDocument/2006/relationships/hyperlink" Target="http://www.boomlibrary.com/" TargetMode="External"/><Relationship Id="rId1634" Type="http://schemas.openxmlformats.org/officeDocument/2006/relationships/hyperlink" Target="http://www.boomlibrary.com/" TargetMode="External"/><Relationship Id="rId1841" Type="http://schemas.openxmlformats.org/officeDocument/2006/relationships/hyperlink" Target="http://www.boomlibrary.com/" TargetMode="External"/><Relationship Id="rId1939" Type="http://schemas.openxmlformats.org/officeDocument/2006/relationships/hyperlink" Target="http://www.boomlibrary.com/" TargetMode="External"/><Relationship Id="rId1701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587" Type="http://schemas.openxmlformats.org/officeDocument/2006/relationships/hyperlink" Target="http://www.boomlibrary.com/" TargetMode="External"/><Relationship Id="rId2170" Type="http://schemas.openxmlformats.org/officeDocument/2006/relationships/hyperlink" Target="http://www.boomlibrary.com/" TargetMode="External"/><Relationship Id="rId226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447" Type="http://schemas.openxmlformats.org/officeDocument/2006/relationships/hyperlink" Target="http://www.boomlibrary.com/" TargetMode="External"/><Relationship Id="rId794" Type="http://schemas.openxmlformats.org/officeDocument/2006/relationships/hyperlink" Target="http://www.boomlibrary.com/" TargetMode="External"/><Relationship Id="rId1077" Type="http://schemas.openxmlformats.org/officeDocument/2006/relationships/hyperlink" Target="http://www.boomlibrary.com/" TargetMode="External"/><Relationship Id="rId2030" Type="http://schemas.openxmlformats.org/officeDocument/2006/relationships/hyperlink" Target="http://www.boomlibrary.com/" TargetMode="External"/><Relationship Id="rId2128" Type="http://schemas.openxmlformats.org/officeDocument/2006/relationships/hyperlink" Target="http://www.boomlibrary.com/" TargetMode="External"/><Relationship Id="rId654" Type="http://schemas.openxmlformats.org/officeDocument/2006/relationships/hyperlink" Target="http://www.boomlibrary.com/" TargetMode="External"/><Relationship Id="rId861" Type="http://schemas.openxmlformats.org/officeDocument/2006/relationships/hyperlink" Target="http://www.boomlibrary.com/" TargetMode="External"/><Relationship Id="rId959" Type="http://schemas.openxmlformats.org/officeDocument/2006/relationships/hyperlink" Target="http://www.boomlibrary.com/" TargetMode="External"/><Relationship Id="rId1284" Type="http://schemas.openxmlformats.org/officeDocument/2006/relationships/hyperlink" Target="http://www.boomlibrary.com/" TargetMode="External"/><Relationship Id="rId1491" Type="http://schemas.openxmlformats.org/officeDocument/2006/relationships/hyperlink" Target="http://www.boomlibrary.com/" TargetMode="External"/><Relationship Id="rId1589" Type="http://schemas.openxmlformats.org/officeDocument/2006/relationships/hyperlink" Target="http://www.boomlibrary.com/" TargetMode="External"/><Relationship Id="rId2335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514" Type="http://schemas.openxmlformats.org/officeDocument/2006/relationships/hyperlink" Target="http://www.boomlibrary.com/" TargetMode="External"/><Relationship Id="rId721" Type="http://schemas.openxmlformats.org/officeDocument/2006/relationships/hyperlink" Target="http://www.boomlibrary.com/" TargetMode="External"/><Relationship Id="rId1144" Type="http://schemas.openxmlformats.org/officeDocument/2006/relationships/hyperlink" Target="http://www.boomlibrary.com/" TargetMode="External"/><Relationship Id="rId1351" Type="http://schemas.openxmlformats.org/officeDocument/2006/relationships/hyperlink" Target="http://www.boomlibrary.com/" TargetMode="External"/><Relationship Id="rId1449" Type="http://schemas.openxmlformats.org/officeDocument/2006/relationships/hyperlink" Target="http://www.boomlibrary.com/" TargetMode="External"/><Relationship Id="rId1796" Type="http://schemas.openxmlformats.org/officeDocument/2006/relationships/hyperlink" Target="http://www.boomlibrary.com/" TargetMode="External"/><Relationship Id="rId2402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819" Type="http://schemas.openxmlformats.org/officeDocument/2006/relationships/hyperlink" Target="http://www.boomlibrary.com/" TargetMode="External"/><Relationship Id="rId1004" Type="http://schemas.openxmlformats.org/officeDocument/2006/relationships/hyperlink" Target="http://www.boomlibrary.com/" TargetMode="External"/><Relationship Id="rId1211" Type="http://schemas.openxmlformats.org/officeDocument/2006/relationships/hyperlink" Target="http://www.boomlibrary.com/" TargetMode="External"/><Relationship Id="rId1656" Type="http://schemas.openxmlformats.org/officeDocument/2006/relationships/hyperlink" Target="http://www.boomlibrary.com/" TargetMode="External"/><Relationship Id="rId1863" Type="http://schemas.openxmlformats.org/officeDocument/2006/relationships/hyperlink" Target="http://www.boomlibrary.com/" TargetMode="External"/><Relationship Id="rId1309" Type="http://schemas.openxmlformats.org/officeDocument/2006/relationships/hyperlink" Target="http://www.boomlibrary.com/" TargetMode="External"/><Relationship Id="rId1516" Type="http://schemas.openxmlformats.org/officeDocument/2006/relationships/hyperlink" Target="http://www.boomlibrary.com/" TargetMode="External"/><Relationship Id="rId1723" Type="http://schemas.openxmlformats.org/officeDocument/2006/relationships/hyperlink" Target="http://www.boomlibrary.com/" TargetMode="External"/><Relationship Id="rId193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219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2052" Type="http://schemas.openxmlformats.org/officeDocument/2006/relationships/hyperlink" Target="http://www.boomlibrary.com/" TargetMode="External"/><Relationship Id="rId469" Type="http://schemas.openxmlformats.org/officeDocument/2006/relationships/hyperlink" Target="http://www.boomlibrary.com/" TargetMode="External"/><Relationship Id="rId676" Type="http://schemas.openxmlformats.org/officeDocument/2006/relationships/hyperlink" Target="http://www.boomlibrary.com/" TargetMode="External"/><Relationship Id="rId883" Type="http://schemas.openxmlformats.org/officeDocument/2006/relationships/hyperlink" Target="http://www.boomlibrary.com/" TargetMode="External"/><Relationship Id="rId1099" Type="http://schemas.openxmlformats.org/officeDocument/2006/relationships/hyperlink" Target="http://www.boomlibrary.com/" TargetMode="External"/><Relationship Id="rId2357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536" Type="http://schemas.openxmlformats.org/officeDocument/2006/relationships/hyperlink" Target="http://www.boomlibrary.com/" TargetMode="External"/><Relationship Id="rId1166" Type="http://schemas.openxmlformats.org/officeDocument/2006/relationships/hyperlink" Target="http://www.boomlibrary.com/" TargetMode="External"/><Relationship Id="rId1373" Type="http://schemas.openxmlformats.org/officeDocument/2006/relationships/hyperlink" Target="http://www.boomlibrary.com/" TargetMode="External"/><Relationship Id="rId2217" Type="http://schemas.openxmlformats.org/officeDocument/2006/relationships/hyperlink" Target="http://www.boomlibrary.com/" TargetMode="External"/><Relationship Id="rId743" Type="http://schemas.openxmlformats.org/officeDocument/2006/relationships/hyperlink" Target="http://www.boomlibrary.com/" TargetMode="External"/><Relationship Id="rId950" Type="http://schemas.openxmlformats.org/officeDocument/2006/relationships/hyperlink" Target="http://www.boomlibrary.com/" TargetMode="External"/><Relationship Id="rId1026" Type="http://schemas.openxmlformats.org/officeDocument/2006/relationships/hyperlink" Target="http://www.boomlibrary.com/" TargetMode="External"/><Relationship Id="rId1580" Type="http://schemas.openxmlformats.org/officeDocument/2006/relationships/hyperlink" Target="http://www.boomlibrary.com/" TargetMode="External"/><Relationship Id="rId1678" Type="http://schemas.openxmlformats.org/officeDocument/2006/relationships/hyperlink" Target="http://www.boomlibrary.com/" TargetMode="External"/><Relationship Id="rId1885" Type="http://schemas.openxmlformats.org/officeDocument/2006/relationships/hyperlink" Target="http://www.boomlibrary.com/" TargetMode="External"/><Relationship Id="rId2424" Type="http://schemas.openxmlformats.org/officeDocument/2006/relationships/hyperlink" Target="http://www.boomlibrary.com/" TargetMode="External"/><Relationship Id="rId603" Type="http://schemas.openxmlformats.org/officeDocument/2006/relationships/hyperlink" Target="http://www.boomlibrary.com/" TargetMode="External"/><Relationship Id="rId810" Type="http://schemas.openxmlformats.org/officeDocument/2006/relationships/hyperlink" Target="http://www.boomlibrary.com/" TargetMode="External"/><Relationship Id="rId908" Type="http://schemas.openxmlformats.org/officeDocument/2006/relationships/hyperlink" Target="http://www.boomlibrary.com/" TargetMode="External"/><Relationship Id="rId1233" Type="http://schemas.openxmlformats.org/officeDocument/2006/relationships/hyperlink" Target="http://www.boomlibrary.com/" TargetMode="External"/><Relationship Id="rId1440" Type="http://schemas.openxmlformats.org/officeDocument/2006/relationships/hyperlink" Target="http://www.boomlibrary.com/" TargetMode="External"/><Relationship Id="rId1538" Type="http://schemas.openxmlformats.org/officeDocument/2006/relationships/hyperlink" Target="http://www.boomlibrary.com/" TargetMode="External"/><Relationship Id="rId1300" Type="http://schemas.openxmlformats.org/officeDocument/2006/relationships/hyperlink" Target="http://www.boomlibrary.com/" TargetMode="External"/><Relationship Id="rId1745" Type="http://schemas.openxmlformats.org/officeDocument/2006/relationships/hyperlink" Target="http://www.boomlibrary.com/" TargetMode="External"/><Relationship Id="rId1952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1605" Type="http://schemas.openxmlformats.org/officeDocument/2006/relationships/hyperlink" Target="http://www.boomlibrary.com/" TargetMode="External"/><Relationship Id="rId1812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2074" Type="http://schemas.openxmlformats.org/officeDocument/2006/relationships/hyperlink" Target="http://www.boomlibrary.com/" TargetMode="External"/><Relationship Id="rId2281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460" Type="http://schemas.openxmlformats.org/officeDocument/2006/relationships/hyperlink" Target="http://www.boomlibrary.com/" TargetMode="External"/><Relationship Id="rId698" Type="http://schemas.openxmlformats.org/officeDocument/2006/relationships/hyperlink" Target="http://www.boomlibrary.com/" TargetMode="External"/><Relationship Id="rId1090" Type="http://schemas.openxmlformats.org/officeDocument/2006/relationships/hyperlink" Target="http://www.boomlibrary.com/" TargetMode="External"/><Relationship Id="rId2141" Type="http://schemas.openxmlformats.org/officeDocument/2006/relationships/hyperlink" Target="http://www.boomlibrary.com/" TargetMode="External"/><Relationship Id="rId2379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558" Type="http://schemas.openxmlformats.org/officeDocument/2006/relationships/hyperlink" Target="http://www.boomlibrary.com/" TargetMode="External"/><Relationship Id="rId765" Type="http://schemas.openxmlformats.org/officeDocument/2006/relationships/hyperlink" Target="http://www.boomlibrary.com/" TargetMode="External"/><Relationship Id="rId972" Type="http://schemas.openxmlformats.org/officeDocument/2006/relationships/hyperlink" Target="http://www.boomlibrary.com/" TargetMode="External"/><Relationship Id="rId1188" Type="http://schemas.openxmlformats.org/officeDocument/2006/relationships/hyperlink" Target="http://www.boomlibrary.com/" TargetMode="External"/><Relationship Id="rId1395" Type="http://schemas.openxmlformats.org/officeDocument/2006/relationships/hyperlink" Target="http://www.boomlibrary.com/" TargetMode="External"/><Relationship Id="rId2001" Type="http://schemas.openxmlformats.org/officeDocument/2006/relationships/hyperlink" Target="http://www.boomlibrary.com/" TargetMode="External"/><Relationship Id="rId2239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625" Type="http://schemas.openxmlformats.org/officeDocument/2006/relationships/hyperlink" Target="http://www.boomlibrary.com/" TargetMode="External"/><Relationship Id="rId832" Type="http://schemas.openxmlformats.org/officeDocument/2006/relationships/hyperlink" Target="http://www.boomlibrary.com/" TargetMode="External"/><Relationship Id="rId1048" Type="http://schemas.openxmlformats.org/officeDocument/2006/relationships/hyperlink" Target="http://www.boomlibrary.com/" TargetMode="External"/><Relationship Id="rId1255" Type="http://schemas.openxmlformats.org/officeDocument/2006/relationships/hyperlink" Target="http://www.boomlibrary.com/" TargetMode="External"/><Relationship Id="rId1462" Type="http://schemas.openxmlformats.org/officeDocument/2006/relationships/hyperlink" Target="http://www.boomlibrary.com/" TargetMode="External"/><Relationship Id="rId2306" Type="http://schemas.openxmlformats.org/officeDocument/2006/relationships/hyperlink" Target="http://www.boomlibrary.com/" TargetMode="External"/><Relationship Id="rId1115" Type="http://schemas.openxmlformats.org/officeDocument/2006/relationships/hyperlink" Target="http://www.boomlibrary.com/" TargetMode="External"/><Relationship Id="rId1322" Type="http://schemas.openxmlformats.org/officeDocument/2006/relationships/hyperlink" Target="http://www.boomlibrary.com/" TargetMode="External"/><Relationship Id="rId1767" Type="http://schemas.openxmlformats.org/officeDocument/2006/relationships/hyperlink" Target="http://www.boomlibrary.com/" TargetMode="External"/><Relationship Id="rId1974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627" Type="http://schemas.openxmlformats.org/officeDocument/2006/relationships/hyperlink" Target="http://www.boomlibrary.com/" TargetMode="External"/><Relationship Id="rId1834" Type="http://schemas.openxmlformats.org/officeDocument/2006/relationships/hyperlink" Target="http://www.boomlibrary.com/" TargetMode="External"/><Relationship Id="rId2096" Type="http://schemas.openxmlformats.org/officeDocument/2006/relationships/hyperlink" Target="http://www.boomlibrary.com/" TargetMode="External"/><Relationship Id="rId1901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482" Type="http://schemas.openxmlformats.org/officeDocument/2006/relationships/hyperlink" Target="http://www.boomlibrary.com/" TargetMode="External"/><Relationship Id="rId2163" Type="http://schemas.openxmlformats.org/officeDocument/2006/relationships/hyperlink" Target="http://www.boomlibrary.com/" TargetMode="External"/><Relationship Id="rId2370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787" Type="http://schemas.openxmlformats.org/officeDocument/2006/relationships/hyperlink" Target="http://www.boomlibrary.com/" TargetMode="External"/><Relationship Id="rId994" Type="http://schemas.openxmlformats.org/officeDocument/2006/relationships/hyperlink" Target="http://www.boomlibrary.com/" TargetMode="External"/><Relationship Id="rId2023" Type="http://schemas.openxmlformats.org/officeDocument/2006/relationships/hyperlink" Target="http://www.boomlibrary.com/" TargetMode="External"/><Relationship Id="rId2230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647" Type="http://schemas.openxmlformats.org/officeDocument/2006/relationships/hyperlink" Target="http://www.boomlibrary.com/" TargetMode="External"/><Relationship Id="rId854" Type="http://schemas.openxmlformats.org/officeDocument/2006/relationships/hyperlink" Target="http://www.boomlibrary.com/" TargetMode="External"/><Relationship Id="rId1277" Type="http://schemas.openxmlformats.org/officeDocument/2006/relationships/hyperlink" Target="http://www.boomlibrary.com/" TargetMode="External"/><Relationship Id="rId1484" Type="http://schemas.openxmlformats.org/officeDocument/2006/relationships/hyperlink" Target="http://www.boomlibrary.com/" TargetMode="External"/><Relationship Id="rId1691" Type="http://schemas.openxmlformats.org/officeDocument/2006/relationships/hyperlink" Target="http://www.boomlibrary.com/" TargetMode="External"/><Relationship Id="rId2328" Type="http://schemas.openxmlformats.org/officeDocument/2006/relationships/hyperlink" Target="http://www.boomlibrary.com/" TargetMode="External"/><Relationship Id="rId507" Type="http://schemas.openxmlformats.org/officeDocument/2006/relationships/hyperlink" Target="http://www.boomlibrary.com/" TargetMode="External"/><Relationship Id="rId714" Type="http://schemas.openxmlformats.org/officeDocument/2006/relationships/hyperlink" Target="http://www.boomlibrary.com/" TargetMode="External"/><Relationship Id="rId921" Type="http://schemas.openxmlformats.org/officeDocument/2006/relationships/hyperlink" Target="http://www.boomlibrary.com/" TargetMode="External"/><Relationship Id="rId1137" Type="http://schemas.openxmlformats.org/officeDocument/2006/relationships/hyperlink" Target="http://www.boomlibrary.com/" TargetMode="External"/><Relationship Id="rId1344" Type="http://schemas.openxmlformats.org/officeDocument/2006/relationships/hyperlink" Target="http://www.boomlibrary.com/" TargetMode="External"/><Relationship Id="rId1551" Type="http://schemas.openxmlformats.org/officeDocument/2006/relationships/hyperlink" Target="http://www.boomlibrary.com/" TargetMode="External"/><Relationship Id="rId1789" Type="http://schemas.openxmlformats.org/officeDocument/2006/relationships/hyperlink" Target="http://www.boomlibrary.com/" TargetMode="External"/><Relationship Id="rId199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204" Type="http://schemas.openxmlformats.org/officeDocument/2006/relationships/hyperlink" Target="http://www.boomlibrary.com/" TargetMode="External"/><Relationship Id="rId1411" Type="http://schemas.openxmlformats.org/officeDocument/2006/relationships/hyperlink" Target="http://www.boomlibrary.com/" TargetMode="External"/><Relationship Id="rId1649" Type="http://schemas.openxmlformats.org/officeDocument/2006/relationships/hyperlink" Target="http://www.boomlibrary.com/" TargetMode="External"/><Relationship Id="rId1856" Type="http://schemas.openxmlformats.org/officeDocument/2006/relationships/hyperlink" Target="http://www.boomlibrary.com/" TargetMode="External"/><Relationship Id="rId1509" Type="http://schemas.openxmlformats.org/officeDocument/2006/relationships/hyperlink" Target="http://www.boomlibrary.com/" TargetMode="External"/><Relationship Id="rId1716" Type="http://schemas.openxmlformats.org/officeDocument/2006/relationships/hyperlink" Target="http://www.boomlibrary.com/" TargetMode="External"/><Relationship Id="rId1923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2185" Type="http://schemas.openxmlformats.org/officeDocument/2006/relationships/hyperlink" Target="http://www.boomlibrary.com/" TargetMode="External"/><Relationship Id="rId2392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2045" Type="http://schemas.openxmlformats.org/officeDocument/2006/relationships/hyperlink" Target="http://www.boomlibrary.com/" TargetMode="External"/><Relationship Id="rId571" Type="http://schemas.openxmlformats.org/officeDocument/2006/relationships/hyperlink" Target="http://www.boomlibrary.com/" TargetMode="External"/><Relationship Id="rId669" Type="http://schemas.openxmlformats.org/officeDocument/2006/relationships/hyperlink" Target="http://www.boomlibrary.com/" TargetMode="External"/><Relationship Id="rId876" Type="http://schemas.openxmlformats.org/officeDocument/2006/relationships/hyperlink" Target="http://www.boomlibrary.com/" TargetMode="External"/><Relationship Id="rId1299" Type="http://schemas.openxmlformats.org/officeDocument/2006/relationships/hyperlink" Target="http://www.boomlibrary.com/" TargetMode="External"/><Relationship Id="rId2252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529" Type="http://schemas.openxmlformats.org/officeDocument/2006/relationships/hyperlink" Target="http://www.boomlibrary.com/" TargetMode="External"/><Relationship Id="rId736" Type="http://schemas.openxmlformats.org/officeDocument/2006/relationships/hyperlink" Target="http://www.boomlibrary.com/" TargetMode="External"/><Relationship Id="rId1061" Type="http://schemas.openxmlformats.org/officeDocument/2006/relationships/hyperlink" Target="http://www.boomlibrary.com/" TargetMode="External"/><Relationship Id="rId1159" Type="http://schemas.openxmlformats.org/officeDocument/2006/relationships/hyperlink" Target="http://www.boomlibrary.com/" TargetMode="External"/><Relationship Id="rId1366" Type="http://schemas.openxmlformats.org/officeDocument/2006/relationships/hyperlink" Target="http://www.boomlibrary.com/" TargetMode="External"/><Relationship Id="rId2112" Type="http://schemas.openxmlformats.org/officeDocument/2006/relationships/hyperlink" Target="http://www.boomlibrary.com/" TargetMode="External"/><Relationship Id="rId2417" Type="http://schemas.openxmlformats.org/officeDocument/2006/relationships/hyperlink" Target="http://www.boomlibrary.com/" TargetMode="External"/><Relationship Id="rId943" Type="http://schemas.openxmlformats.org/officeDocument/2006/relationships/hyperlink" Target="http://www.boomlibrary.com/" TargetMode="External"/><Relationship Id="rId1019" Type="http://schemas.openxmlformats.org/officeDocument/2006/relationships/hyperlink" Target="http://www.boomlibrary.com/" TargetMode="External"/><Relationship Id="rId1573" Type="http://schemas.openxmlformats.org/officeDocument/2006/relationships/hyperlink" Target="http://www.boomlibrary.com/" TargetMode="External"/><Relationship Id="rId1780" Type="http://schemas.openxmlformats.org/officeDocument/2006/relationships/hyperlink" Target="http://www.boomlibrary.com/" TargetMode="External"/><Relationship Id="rId1878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803" Type="http://schemas.openxmlformats.org/officeDocument/2006/relationships/hyperlink" Target="http://www.boomlibrary.com/" TargetMode="External"/><Relationship Id="rId1226" Type="http://schemas.openxmlformats.org/officeDocument/2006/relationships/hyperlink" Target="http://www.boomlibrary.com/" TargetMode="External"/><Relationship Id="rId1433" Type="http://schemas.openxmlformats.org/officeDocument/2006/relationships/hyperlink" Target="http://www.boomlibrary.com/" TargetMode="External"/><Relationship Id="rId1640" Type="http://schemas.openxmlformats.org/officeDocument/2006/relationships/hyperlink" Target="http://www.boomlibrary.com/" TargetMode="External"/><Relationship Id="rId1738" Type="http://schemas.openxmlformats.org/officeDocument/2006/relationships/hyperlink" Target="http://www.boomlibrary.com/" TargetMode="External"/><Relationship Id="rId1500" Type="http://schemas.openxmlformats.org/officeDocument/2006/relationships/hyperlink" Target="http://www.boomlibrary.com/" TargetMode="External"/><Relationship Id="rId1945" Type="http://schemas.openxmlformats.org/officeDocument/2006/relationships/hyperlink" Target="http://www.boomlibrary.com/" TargetMode="External"/><Relationship Id="rId1805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593" Type="http://schemas.openxmlformats.org/officeDocument/2006/relationships/hyperlink" Target="http://www.boomlibrary.com/" TargetMode="External"/><Relationship Id="rId2067" Type="http://schemas.openxmlformats.org/officeDocument/2006/relationships/hyperlink" Target="http://www.boomlibrary.com/" TargetMode="External"/><Relationship Id="rId2274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453" Type="http://schemas.openxmlformats.org/officeDocument/2006/relationships/hyperlink" Target="http://www.boomlibrary.com/" TargetMode="External"/><Relationship Id="rId660" Type="http://schemas.openxmlformats.org/officeDocument/2006/relationships/hyperlink" Target="http://www.boomlibrary.com/" TargetMode="External"/><Relationship Id="rId898" Type="http://schemas.openxmlformats.org/officeDocument/2006/relationships/hyperlink" Target="http://www.boomlibrary.com/" TargetMode="External"/><Relationship Id="rId1083" Type="http://schemas.openxmlformats.org/officeDocument/2006/relationships/hyperlink" Target="http://www.boomlibrary.com/" TargetMode="External"/><Relationship Id="rId1290" Type="http://schemas.openxmlformats.org/officeDocument/2006/relationships/hyperlink" Target="http://www.boomlibrary.com/" TargetMode="External"/><Relationship Id="rId2134" Type="http://schemas.openxmlformats.org/officeDocument/2006/relationships/hyperlink" Target="http://www.boomlibrary.com/" TargetMode="External"/><Relationship Id="rId2341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758" Type="http://schemas.openxmlformats.org/officeDocument/2006/relationships/hyperlink" Target="http://www.boomlibrary.com/" TargetMode="External"/><Relationship Id="rId965" Type="http://schemas.openxmlformats.org/officeDocument/2006/relationships/hyperlink" Target="http://www.boomlibrary.com/" TargetMode="External"/><Relationship Id="rId1150" Type="http://schemas.openxmlformats.org/officeDocument/2006/relationships/hyperlink" Target="http://www.boomlibrary.com/" TargetMode="External"/><Relationship Id="rId1388" Type="http://schemas.openxmlformats.org/officeDocument/2006/relationships/hyperlink" Target="http://www.boomlibrary.com/" TargetMode="External"/><Relationship Id="rId1595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520" Type="http://schemas.openxmlformats.org/officeDocument/2006/relationships/hyperlink" Target="http://www.boomlibrary.com/" TargetMode="External"/><Relationship Id="rId618" Type="http://schemas.openxmlformats.org/officeDocument/2006/relationships/hyperlink" Target="http://www.boomlibrary.com/" TargetMode="External"/><Relationship Id="rId825" Type="http://schemas.openxmlformats.org/officeDocument/2006/relationships/hyperlink" Target="http://www.boomlibrary.com/" TargetMode="External"/><Relationship Id="rId1248" Type="http://schemas.openxmlformats.org/officeDocument/2006/relationships/hyperlink" Target="http://www.boomlibrary.com/" TargetMode="External"/><Relationship Id="rId1455" Type="http://schemas.openxmlformats.org/officeDocument/2006/relationships/hyperlink" Target="http://www.boomlibrary.com/" TargetMode="External"/><Relationship Id="rId1662" Type="http://schemas.openxmlformats.org/officeDocument/2006/relationships/hyperlink" Target="http://www.boomlibrary.com/" TargetMode="External"/><Relationship Id="rId2201" Type="http://schemas.openxmlformats.org/officeDocument/2006/relationships/hyperlink" Target="http://www.boomlibrary.com/" TargetMode="External"/><Relationship Id="rId1010" Type="http://schemas.openxmlformats.org/officeDocument/2006/relationships/hyperlink" Target="http://www.boomlibrary.com/" TargetMode="External"/><Relationship Id="rId1108" Type="http://schemas.openxmlformats.org/officeDocument/2006/relationships/hyperlink" Target="http://www.boomlibrary.com/" TargetMode="External"/><Relationship Id="rId1315" Type="http://schemas.openxmlformats.org/officeDocument/2006/relationships/hyperlink" Target="http://www.boomlibrary.com/" TargetMode="External"/><Relationship Id="rId1967" Type="http://schemas.openxmlformats.org/officeDocument/2006/relationships/hyperlink" Target="http://www.boomlibrary.com/" TargetMode="External"/><Relationship Id="rId1522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2089" Type="http://schemas.openxmlformats.org/officeDocument/2006/relationships/hyperlink" Target="http://www.boomlibrary.com/" TargetMode="External"/><Relationship Id="rId2296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475" Type="http://schemas.openxmlformats.org/officeDocument/2006/relationships/hyperlink" Target="http://www.boomlibrary.com/" TargetMode="External"/><Relationship Id="rId682" Type="http://schemas.openxmlformats.org/officeDocument/2006/relationships/hyperlink" Target="http://www.boomlibrary.com/" TargetMode="External"/><Relationship Id="rId2156" Type="http://schemas.openxmlformats.org/officeDocument/2006/relationships/hyperlink" Target="http://www.boomlibrary.com/" TargetMode="External"/><Relationship Id="rId2363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542" Type="http://schemas.openxmlformats.org/officeDocument/2006/relationships/hyperlink" Target="http://www.boomlibrary.com/" TargetMode="External"/><Relationship Id="rId1172" Type="http://schemas.openxmlformats.org/officeDocument/2006/relationships/hyperlink" Target="http://www.boomlibrary.com/" TargetMode="External"/><Relationship Id="rId2016" Type="http://schemas.openxmlformats.org/officeDocument/2006/relationships/hyperlink" Target="http://www.boomlibrary.com/" TargetMode="External"/><Relationship Id="rId2223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1032" Type="http://schemas.openxmlformats.org/officeDocument/2006/relationships/hyperlink" Target="http://www.boomlibrary.com/" TargetMode="External"/><Relationship Id="rId1989" Type="http://schemas.openxmlformats.org/officeDocument/2006/relationships/hyperlink" Target="http://www.boomlibrary.com/" TargetMode="External"/><Relationship Id="rId1849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1709" Type="http://schemas.openxmlformats.org/officeDocument/2006/relationships/hyperlink" Target="http://www.boomlibrary.com/" TargetMode="External"/><Relationship Id="rId1916" Type="http://schemas.openxmlformats.org/officeDocument/2006/relationships/hyperlink" Target="http://www.boomlibrary.com/" TargetMode="External"/><Relationship Id="rId2080" Type="http://schemas.openxmlformats.org/officeDocument/2006/relationships/hyperlink" Target="http://www.boomlibrary.com/" TargetMode="External"/><Relationship Id="rId869" Type="http://schemas.openxmlformats.org/officeDocument/2006/relationships/hyperlink" Target="http://www.boomlibrary.com/" TargetMode="External"/><Relationship Id="rId1499" Type="http://schemas.openxmlformats.org/officeDocument/2006/relationships/hyperlink" Target="http://www.boomlibrary.com/" TargetMode="External"/><Relationship Id="rId729" Type="http://schemas.openxmlformats.org/officeDocument/2006/relationships/hyperlink" Target="http://www.boomlibrary.com/" TargetMode="External"/><Relationship Id="rId1359" Type="http://schemas.openxmlformats.org/officeDocument/2006/relationships/hyperlink" Target="http://www.boomlibrary.com/" TargetMode="External"/><Relationship Id="rId936" Type="http://schemas.openxmlformats.org/officeDocument/2006/relationships/hyperlink" Target="http://www.boomlibrary.com/" TargetMode="External"/><Relationship Id="rId1219" Type="http://schemas.openxmlformats.org/officeDocument/2006/relationships/hyperlink" Target="http://www.boomlibrary.com/" TargetMode="External"/><Relationship Id="rId1566" Type="http://schemas.openxmlformats.org/officeDocument/2006/relationships/hyperlink" Target="http://www.boomlibrary.com/" TargetMode="External"/><Relationship Id="rId1773" Type="http://schemas.openxmlformats.org/officeDocument/2006/relationships/hyperlink" Target="http://www.boomlibrary.com/" TargetMode="External"/><Relationship Id="rId1980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426" Type="http://schemas.openxmlformats.org/officeDocument/2006/relationships/hyperlink" Target="http://www.boomlibrary.com/" TargetMode="External"/><Relationship Id="rId1633" Type="http://schemas.openxmlformats.org/officeDocument/2006/relationships/hyperlink" Target="http://www.boomlibrary.com/" TargetMode="External"/><Relationship Id="rId1840" Type="http://schemas.openxmlformats.org/officeDocument/2006/relationships/hyperlink" Target="http://www.boomlibrary.com/" TargetMode="External"/><Relationship Id="rId1700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586" Type="http://schemas.openxmlformats.org/officeDocument/2006/relationships/hyperlink" Target="http://www.boomlibrary.com/" TargetMode="External"/><Relationship Id="rId793" Type="http://schemas.openxmlformats.org/officeDocument/2006/relationships/hyperlink" Target="http://www.boomlibrary.com/" TargetMode="External"/><Relationship Id="rId2267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446" Type="http://schemas.openxmlformats.org/officeDocument/2006/relationships/hyperlink" Target="http://www.boomlibrary.com/" TargetMode="External"/><Relationship Id="rId653" Type="http://schemas.openxmlformats.org/officeDocument/2006/relationships/hyperlink" Target="http://www.boomlibrary.com/" TargetMode="External"/><Relationship Id="rId1076" Type="http://schemas.openxmlformats.org/officeDocument/2006/relationships/hyperlink" Target="http://www.boomlibrary.com/" TargetMode="External"/><Relationship Id="rId1283" Type="http://schemas.openxmlformats.org/officeDocument/2006/relationships/hyperlink" Target="http://www.boomlibrary.com/" TargetMode="External"/><Relationship Id="rId1490" Type="http://schemas.openxmlformats.org/officeDocument/2006/relationships/hyperlink" Target="http://www.boomlibrary.com/" TargetMode="External"/><Relationship Id="rId2127" Type="http://schemas.openxmlformats.org/officeDocument/2006/relationships/hyperlink" Target="http://www.boomlibrary.com/" TargetMode="External"/><Relationship Id="rId2334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860" Type="http://schemas.openxmlformats.org/officeDocument/2006/relationships/hyperlink" Target="http://www.boomlibrary.com/" TargetMode="External"/><Relationship Id="rId1143" Type="http://schemas.openxmlformats.org/officeDocument/2006/relationships/hyperlink" Target="http://www.boomlibrary.com/" TargetMode="External"/><Relationship Id="rId513" Type="http://schemas.openxmlformats.org/officeDocument/2006/relationships/hyperlink" Target="http://www.boomlibrary.com/" TargetMode="External"/><Relationship Id="rId720" Type="http://schemas.openxmlformats.org/officeDocument/2006/relationships/hyperlink" Target="http://www.boomlibrary.com/" TargetMode="External"/><Relationship Id="rId1350" Type="http://schemas.openxmlformats.org/officeDocument/2006/relationships/hyperlink" Target="http://www.boomlibrary.com/" TargetMode="External"/><Relationship Id="rId2401" Type="http://schemas.openxmlformats.org/officeDocument/2006/relationships/hyperlink" Target="http://www.boomlibrary.com/" TargetMode="External"/><Relationship Id="rId1003" Type="http://schemas.openxmlformats.org/officeDocument/2006/relationships/hyperlink" Target="http://www.boomlibrary.com/" TargetMode="External"/><Relationship Id="rId1210" Type="http://schemas.openxmlformats.org/officeDocument/2006/relationships/hyperlink" Target="http://www.boomlibrary.com/" TargetMode="External"/><Relationship Id="rId219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2051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1677" Type="http://schemas.openxmlformats.org/officeDocument/2006/relationships/hyperlink" Target="http://www.boomlibrary.com/" TargetMode="External"/><Relationship Id="rId1884" Type="http://schemas.openxmlformats.org/officeDocument/2006/relationships/hyperlink" Target="http://www.boomlibrary.com/" TargetMode="External"/><Relationship Id="rId907" Type="http://schemas.openxmlformats.org/officeDocument/2006/relationships/hyperlink" Target="http://www.boomlibrary.com/" TargetMode="External"/><Relationship Id="rId1537" Type="http://schemas.openxmlformats.org/officeDocument/2006/relationships/hyperlink" Target="http://www.boomlibrary.com/" TargetMode="External"/><Relationship Id="rId1744" Type="http://schemas.openxmlformats.org/officeDocument/2006/relationships/hyperlink" Target="http://www.boomlibrary.com/" TargetMode="External"/><Relationship Id="rId1951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1604" Type="http://schemas.openxmlformats.org/officeDocument/2006/relationships/hyperlink" Target="http://www.boomlibrary.com/" TargetMode="External"/><Relationship Id="rId1811" Type="http://schemas.openxmlformats.org/officeDocument/2006/relationships/hyperlink" Target="http://www.boomlibrary.com/" TargetMode="External"/><Relationship Id="rId697" Type="http://schemas.openxmlformats.org/officeDocument/2006/relationships/hyperlink" Target="http://www.boomlibrary.com/" TargetMode="External"/><Relationship Id="rId2378" Type="http://schemas.openxmlformats.org/officeDocument/2006/relationships/hyperlink" Target="http://www.boomlibrary.com/" TargetMode="External"/><Relationship Id="rId1187" Type="http://schemas.openxmlformats.org/officeDocument/2006/relationships/hyperlink" Target="http://www.boomlibrary.com/" TargetMode="External"/><Relationship Id="rId557" Type="http://schemas.openxmlformats.org/officeDocument/2006/relationships/hyperlink" Target="http://www.boomlibrary.com/" TargetMode="External"/><Relationship Id="rId764" Type="http://schemas.openxmlformats.org/officeDocument/2006/relationships/hyperlink" Target="http://www.boomlibrary.com/" TargetMode="External"/><Relationship Id="rId971" Type="http://schemas.openxmlformats.org/officeDocument/2006/relationships/hyperlink" Target="http://www.boomlibrary.com/" TargetMode="External"/><Relationship Id="rId1394" Type="http://schemas.openxmlformats.org/officeDocument/2006/relationships/hyperlink" Target="http://www.boomlibrary.com/" TargetMode="External"/><Relationship Id="rId2238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624" Type="http://schemas.openxmlformats.org/officeDocument/2006/relationships/hyperlink" Target="http://www.boomlibrary.com/" TargetMode="External"/><Relationship Id="rId831" Type="http://schemas.openxmlformats.org/officeDocument/2006/relationships/hyperlink" Target="http://www.boomlibrary.com/" TargetMode="External"/><Relationship Id="rId1047" Type="http://schemas.openxmlformats.org/officeDocument/2006/relationships/hyperlink" Target="http://www.boomlibrary.com/" TargetMode="External"/><Relationship Id="rId1254" Type="http://schemas.openxmlformats.org/officeDocument/2006/relationships/hyperlink" Target="http://www.boomlibrary.com/" TargetMode="External"/><Relationship Id="rId1461" Type="http://schemas.openxmlformats.org/officeDocument/2006/relationships/hyperlink" Target="http://www.boomlibrary.com/" TargetMode="External"/><Relationship Id="rId2305" Type="http://schemas.openxmlformats.org/officeDocument/2006/relationships/hyperlink" Target="http://www.boomlibrary.com/" TargetMode="External"/><Relationship Id="rId1114" Type="http://schemas.openxmlformats.org/officeDocument/2006/relationships/hyperlink" Target="http://www.boomlibrary.com/" TargetMode="External"/><Relationship Id="rId1321" Type="http://schemas.openxmlformats.org/officeDocument/2006/relationships/hyperlink" Target="http://www.boomlibrary.com/" TargetMode="External"/><Relationship Id="rId2095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481" Type="http://schemas.openxmlformats.org/officeDocument/2006/relationships/hyperlink" Target="http://www.boomlibrary.com/" TargetMode="External"/><Relationship Id="rId2162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2022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1788" Type="http://schemas.openxmlformats.org/officeDocument/2006/relationships/hyperlink" Target="http://www.boomlibrary.com/" TargetMode="External"/><Relationship Id="rId1995" Type="http://schemas.openxmlformats.org/officeDocument/2006/relationships/hyperlink" Target="http://www.boomlibrary.com/" TargetMode="External"/><Relationship Id="rId1648" Type="http://schemas.openxmlformats.org/officeDocument/2006/relationships/hyperlink" Target="http://www.boomlibrary.com/" TargetMode="External"/><Relationship Id="rId1508" Type="http://schemas.openxmlformats.org/officeDocument/2006/relationships/hyperlink" Target="http://www.boomlibrary.com/" TargetMode="External"/><Relationship Id="rId1855" Type="http://schemas.openxmlformats.org/officeDocument/2006/relationships/hyperlink" Target="http://www.boomlibrary.com/" TargetMode="External"/><Relationship Id="rId1715" Type="http://schemas.openxmlformats.org/officeDocument/2006/relationships/hyperlink" Target="http://www.boomlibrary.com/" TargetMode="External"/><Relationship Id="rId1922" Type="http://schemas.openxmlformats.org/officeDocument/2006/relationships/hyperlink" Target="http://www.boomlibrary.com/" TargetMode="External"/><Relationship Id="rId668" Type="http://schemas.openxmlformats.org/officeDocument/2006/relationships/hyperlink" Target="http://www.boomlibrary.com/" TargetMode="External"/><Relationship Id="rId875" Type="http://schemas.openxmlformats.org/officeDocument/2006/relationships/hyperlink" Target="http://www.boomlibrary.com/" TargetMode="External"/><Relationship Id="rId1298" Type="http://schemas.openxmlformats.org/officeDocument/2006/relationships/hyperlink" Target="http://www.boomlibrary.com/" TargetMode="External"/><Relationship Id="rId2349" Type="http://schemas.openxmlformats.org/officeDocument/2006/relationships/hyperlink" Target="http://www.boomlibrary.com/" TargetMode="External"/><Relationship Id="rId528" Type="http://schemas.openxmlformats.org/officeDocument/2006/relationships/hyperlink" Target="http://www.boomlibrary.com/" TargetMode="External"/><Relationship Id="rId735" Type="http://schemas.openxmlformats.org/officeDocument/2006/relationships/hyperlink" Target="http://www.boomlibrary.com/" TargetMode="External"/><Relationship Id="rId942" Type="http://schemas.openxmlformats.org/officeDocument/2006/relationships/hyperlink" Target="http://www.boomlibrary.com/" TargetMode="External"/><Relationship Id="rId1158" Type="http://schemas.openxmlformats.org/officeDocument/2006/relationships/hyperlink" Target="http://www.boomlibrary.com/" TargetMode="External"/><Relationship Id="rId1365" Type="http://schemas.openxmlformats.org/officeDocument/2006/relationships/hyperlink" Target="http://www.boomlibrary.com/" TargetMode="External"/><Relationship Id="rId1572" Type="http://schemas.openxmlformats.org/officeDocument/2006/relationships/hyperlink" Target="http://www.boomlibrary.com/" TargetMode="External"/><Relationship Id="rId2209" Type="http://schemas.openxmlformats.org/officeDocument/2006/relationships/hyperlink" Target="http://www.boomlibrary.com/" TargetMode="External"/><Relationship Id="rId2416" Type="http://schemas.openxmlformats.org/officeDocument/2006/relationships/hyperlink" Target="http://www.boomlibrary.com/" TargetMode="External"/><Relationship Id="rId1018" Type="http://schemas.openxmlformats.org/officeDocument/2006/relationships/hyperlink" Target="http://www.boomlibrary.com/" TargetMode="External"/><Relationship Id="rId1225" Type="http://schemas.openxmlformats.org/officeDocument/2006/relationships/hyperlink" Target="http://www.boomlibrary.com/" TargetMode="External"/><Relationship Id="rId1432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802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592" Type="http://schemas.openxmlformats.org/officeDocument/2006/relationships/hyperlink" Target="http://www.boomlibrary.com/" TargetMode="External"/><Relationship Id="rId2066" Type="http://schemas.openxmlformats.org/officeDocument/2006/relationships/hyperlink" Target="http://www.boomlibrary.com/" TargetMode="External"/><Relationship Id="rId2273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452" Type="http://schemas.openxmlformats.org/officeDocument/2006/relationships/hyperlink" Target="http://www.boomlibrary.com/" TargetMode="External"/><Relationship Id="rId1082" Type="http://schemas.openxmlformats.org/officeDocument/2006/relationships/hyperlink" Target="http://www.boomlibrary.com/" TargetMode="External"/><Relationship Id="rId2133" Type="http://schemas.openxmlformats.org/officeDocument/2006/relationships/hyperlink" Target="http://www.boomlibrary.com/" TargetMode="External"/><Relationship Id="rId234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2200" Type="http://schemas.openxmlformats.org/officeDocument/2006/relationships/hyperlink" Target="http://www.boomlibrary.com/" TargetMode="External"/><Relationship Id="rId1899" Type="http://schemas.openxmlformats.org/officeDocument/2006/relationships/hyperlink" Target="http://www.boomlibrary.com/" TargetMode="External"/><Relationship Id="rId1759" Type="http://schemas.openxmlformats.org/officeDocument/2006/relationships/hyperlink" Target="http://www.boomlibrary.com/" TargetMode="External"/><Relationship Id="rId1966" Type="http://schemas.openxmlformats.org/officeDocument/2006/relationships/hyperlink" Target="http://www.boomlibrary.com/" TargetMode="External"/><Relationship Id="rId1619" Type="http://schemas.openxmlformats.org/officeDocument/2006/relationships/hyperlink" Target="http://www.boomlibrary.com/" TargetMode="External"/><Relationship Id="rId1826" Type="http://schemas.openxmlformats.org/officeDocument/2006/relationships/hyperlink" Target="http://www.boomlibrary.com/" TargetMode="External"/><Relationship Id="rId779" Type="http://schemas.openxmlformats.org/officeDocument/2006/relationships/hyperlink" Target="http://www.boomlibrary.com/" TargetMode="External"/><Relationship Id="rId986" Type="http://schemas.openxmlformats.org/officeDocument/2006/relationships/hyperlink" Target="http://www.boomlibrary.com/" TargetMode="External"/><Relationship Id="rId639" Type="http://schemas.openxmlformats.org/officeDocument/2006/relationships/hyperlink" Target="http://www.boomlibrary.com/" TargetMode="External"/><Relationship Id="rId1269" Type="http://schemas.openxmlformats.org/officeDocument/2006/relationships/hyperlink" Target="http://www.boomlibrary.com/" TargetMode="External"/><Relationship Id="rId1476" Type="http://schemas.openxmlformats.org/officeDocument/2006/relationships/hyperlink" Target="http://www.boomlibrary.com/" TargetMode="External"/><Relationship Id="rId846" Type="http://schemas.openxmlformats.org/officeDocument/2006/relationships/hyperlink" Target="http://www.boomlibrary.com/" TargetMode="External"/><Relationship Id="rId1129" Type="http://schemas.openxmlformats.org/officeDocument/2006/relationships/hyperlink" Target="http://www.boomlibrary.com/" TargetMode="External"/><Relationship Id="rId1683" Type="http://schemas.openxmlformats.org/officeDocument/2006/relationships/hyperlink" Target="http://www.boomlibrary.com/" TargetMode="External"/><Relationship Id="rId1890" Type="http://schemas.openxmlformats.org/officeDocument/2006/relationships/hyperlink" Target="http://www.boomlibrary.com/" TargetMode="External"/><Relationship Id="rId706" Type="http://schemas.openxmlformats.org/officeDocument/2006/relationships/hyperlink" Target="http://www.boomlibrary.com/" TargetMode="External"/><Relationship Id="rId913" Type="http://schemas.openxmlformats.org/officeDocument/2006/relationships/hyperlink" Target="http://www.boomlibrary.com/" TargetMode="External"/><Relationship Id="rId1336" Type="http://schemas.openxmlformats.org/officeDocument/2006/relationships/hyperlink" Target="http://www.boomlibrary.com/" TargetMode="External"/><Relationship Id="rId1543" Type="http://schemas.openxmlformats.org/officeDocument/2006/relationships/hyperlink" Target="http://www.boomlibrary.com/" TargetMode="External"/><Relationship Id="rId1750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1403" Type="http://schemas.openxmlformats.org/officeDocument/2006/relationships/hyperlink" Target="http://www.boomlibrary.com/" TargetMode="External"/><Relationship Id="rId1610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496" Type="http://schemas.openxmlformats.org/officeDocument/2006/relationships/hyperlink" Target="http://www.boomlibrary.com/" TargetMode="External"/><Relationship Id="rId2177" Type="http://schemas.openxmlformats.org/officeDocument/2006/relationships/hyperlink" Target="http://www.boomlibrary.com/" TargetMode="External"/><Relationship Id="rId2384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563" Type="http://schemas.openxmlformats.org/officeDocument/2006/relationships/hyperlink" Target="http://www.boomlibrary.com/" TargetMode="External"/><Relationship Id="rId770" Type="http://schemas.openxmlformats.org/officeDocument/2006/relationships/hyperlink" Target="http://www.boomlibrary.com/" TargetMode="External"/><Relationship Id="rId1193" Type="http://schemas.openxmlformats.org/officeDocument/2006/relationships/hyperlink" Target="http://www.boomlibrary.com/" TargetMode="External"/><Relationship Id="rId2037" Type="http://schemas.openxmlformats.org/officeDocument/2006/relationships/hyperlink" Target="http://www.boomlibrary.com/" TargetMode="External"/><Relationship Id="rId2244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1053" Type="http://schemas.openxmlformats.org/officeDocument/2006/relationships/hyperlink" Target="http://www.boomlibrary.com/" TargetMode="External"/><Relationship Id="rId1260" Type="http://schemas.openxmlformats.org/officeDocument/2006/relationships/hyperlink" Target="http://www.boomlibrary.com/" TargetMode="External"/><Relationship Id="rId2104" Type="http://schemas.openxmlformats.org/officeDocument/2006/relationships/hyperlink" Target="http://www.boomlibrary.com/" TargetMode="External"/><Relationship Id="rId630" Type="http://schemas.openxmlformats.org/officeDocument/2006/relationships/hyperlink" Target="http://www.boomlibrary.com/" TargetMode="External"/><Relationship Id="rId2311" Type="http://schemas.openxmlformats.org/officeDocument/2006/relationships/hyperlink" Target="http://www.boomlibrary.com/" TargetMode="External"/><Relationship Id="rId1120" Type="http://schemas.openxmlformats.org/officeDocument/2006/relationships/hyperlink" Target="http://www.boomlibrary.com/" TargetMode="External"/><Relationship Id="rId1937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957" Type="http://schemas.openxmlformats.org/officeDocument/2006/relationships/hyperlink" Target="http://www.boomlibrary.com/" TargetMode="External"/><Relationship Id="rId1587" Type="http://schemas.openxmlformats.org/officeDocument/2006/relationships/hyperlink" Target="http://www.boomlibrary.com/" TargetMode="External"/><Relationship Id="rId179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817" Type="http://schemas.openxmlformats.org/officeDocument/2006/relationships/hyperlink" Target="http://www.boomlibrary.com/" TargetMode="External"/><Relationship Id="rId1447" Type="http://schemas.openxmlformats.org/officeDocument/2006/relationships/hyperlink" Target="http://www.boomlibrary.com/" TargetMode="External"/><Relationship Id="rId1654" Type="http://schemas.openxmlformats.org/officeDocument/2006/relationships/hyperlink" Target="http://www.boomlibrary.com/" TargetMode="External"/><Relationship Id="rId1861" Type="http://schemas.openxmlformats.org/officeDocument/2006/relationships/hyperlink" Target="http://www.boomlibrary.com/" TargetMode="External"/><Relationship Id="rId1307" Type="http://schemas.openxmlformats.org/officeDocument/2006/relationships/hyperlink" Target="http://www.boomlibrary.com/" TargetMode="External"/><Relationship Id="rId1514" Type="http://schemas.openxmlformats.org/officeDocument/2006/relationships/hyperlink" Target="http://www.boomlibrary.com/" TargetMode="External"/><Relationship Id="rId1721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2288" Type="http://schemas.openxmlformats.org/officeDocument/2006/relationships/hyperlink" Target="http://www.boomlibrary.com/" TargetMode="External"/><Relationship Id="rId467" Type="http://schemas.openxmlformats.org/officeDocument/2006/relationships/hyperlink" Target="http://www.boomlibrary.com/" TargetMode="External"/><Relationship Id="rId1097" Type="http://schemas.openxmlformats.org/officeDocument/2006/relationships/hyperlink" Target="http://www.boomlibrary.com/" TargetMode="External"/><Relationship Id="rId2148" Type="http://schemas.openxmlformats.org/officeDocument/2006/relationships/hyperlink" Target="http://www.boomlibrary.com/" TargetMode="External"/><Relationship Id="rId674" Type="http://schemas.openxmlformats.org/officeDocument/2006/relationships/hyperlink" Target="http://www.boomlibrary.com/" TargetMode="External"/><Relationship Id="rId881" Type="http://schemas.openxmlformats.org/officeDocument/2006/relationships/hyperlink" Target="http://www.boomlibrary.com/" TargetMode="External"/><Relationship Id="rId2355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534" Type="http://schemas.openxmlformats.org/officeDocument/2006/relationships/hyperlink" Target="http://www.boomlibrary.com/" TargetMode="External"/><Relationship Id="rId741" Type="http://schemas.openxmlformats.org/officeDocument/2006/relationships/hyperlink" Target="http://www.boomlibrary.com/" TargetMode="External"/><Relationship Id="rId1164" Type="http://schemas.openxmlformats.org/officeDocument/2006/relationships/hyperlink" Target="http://www.boomlibrary.com/" TargetMode="External"/><Relationship Id="rId1371" Type="http://schemas.openxmlformats.org/officeDocument/2006/relationships/hyperlink" Target="http://www.boomlibrary.com/" TargetMode="External"/><Relationship Id="rId2008" Type="http://schemas.openxmlformats.org/officeDocument/2006/relationships/hyperlink" Target="http://www.boomlibrary.com/" TargetMode="External"/><Relationship Id="rId2215" Type="http://schemas.openxmlformats.org/officeDocument/2006/relationships/hyperlink" Target="http://www.boomlibrary.com/" TargetMode="External"/><Relationship Id="rId2422" Type="http://schemas.openxmlformats.org/officeDocument/2006/relationships/hyperlink" Target="http://www.boomlibrary.com/" TargetMode="External"/><Relationship Id="rId601" Type="http://schemas.openxmlformats.org/officeDocument/2006/relationships/hyperlink" Target="http://www.boomlibrary.com/" TargetMode="External"/><Relationship Id="rId1024" Type="http://schemas.openxmlformats.org/officeDocument/2006/relationships/hyperlink" Target="http://www.boomlibrary.com/" TargetMode="External"/><Relationship Id="rId1231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1908" Type="http://schemas.openxmlformats.org/officeDocument/2006/relationships/hyperlink" Target="http://www.boomlibrary.com/" TargetMode="External"/><Relationship Id="rId2072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698" Type="http://schemas.openxmlformats.org/officeDocument/2006/relationships/hyperlink" Target="http://www.boomlibrary.com/" TargetMode="External"/><Relationship Id="rId928" Type="http://schemas.openxmlformats.org/officeDocument/2006/relationships/hyperlink" Target="http://www.boomlibrary.com/" TargetMode="External"/><Relationship Id="rId1558" Type="http://schemas.openxmlformats.org/officeDocument/2006/relationships/hyperlink" Target="http://www.boomlibrary.com/" TargetMode="External"/><Relationship Id="rId176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1418" Type="http://schemas.openxmlformats.org/officeDocument/2006/relationships/hyperlink" Target="http://www.boomlibrary.com/" TargetMode="External"/><Relationship Id="rId1972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607"/>
  <sheetViews>
    <sheetView tabSelected="1" workbookViewId="0">
      <pane ySplit="1" topLeftCell="A2" activePane="bottomLeft" state="frozen"/>
      <selection pane="bottomLeft" activeCell="D239" sqref="D239"/>
    </sheetView>
  </sheetViews>
  <sheetFormatPr baseColWidth="10" defaultColWidth="12.6640625" defaultRowHeight="15.75" customHeight="1" x14ac:dyDescent="0.15"/>
  <cols>
    <col min="1" max="1" width="64" bestFit="1" customWidth="1"/>
    <col min="2" max="2" width="36.6640625" bestFit="1" customWidth="1"/>
    <col min="3" max="3" width="9.33203125" bestFit="1" customWidth="1"/>
    <col min="4" max="4" width="12.33203125" bestFit="1" customWidth="1"/>
    <col min="5" max="5" width="17.83203125" bestFit="1" customWidth="1"/>
    <col min="6" max="6" width="12.33203125" bestFit="1" customWidth="1"/>
    <col min="7" max="7" width="77.33203125" bestFit="1" customWidth="1"/>
    <col min="8" max="8" width="7.83203125" bestFit="1" customWidth="1"/>
    <col min="9" max="9" width="7.33203125" bestFit="1" customWidth="1"/>
    <col min="10" max="10" width="24.1640625" bestFit="1" customWidth="1"/>
    <col min="11" max="11" width="10.6640625" bestFit="1" customWidth="1"/>
    <col min="12" max="12" width="8.1640625" bestFit="1" customWidth="1"/>
    <col min="13" max="13" width="44.6640625" bestFit="1" customWidth="1"/>
    <col min="14" max="14" width="64" bestFit="1" customWidth="1"/>
    <col min="15" max="15" width="77.33203125" bestFit="1" customWidth="1"/>
    <col min="16" max="16" width="30" bestFit="1" customWidth="1"/>
    <col min="17" max="20" width="16.6640625" bestFit="1" customWidth="1"/>
    <col min="21" max="21" width="10.6640625" bestFit="1" customWidth="1"/>
    <col min="22" max="22" width="64" bestFit="1" customWidth="1"/>
    <col min="23" max="16384" width="63.33203125" customWidth="1"/>
  </cols>
  <sheetData>
    <row r="1" spans="1:22" s="1" customFormat="1" ht="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s="2" customFormat="1" ht="14" x14ac:dyDescent="0.2">
      <c r="A2" s="2" t="s">
        <v>1297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24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>
        <v>2024</v>
      </c>
      <c r="M2" s="2" t="s">
        <v>31</v>
      </c>
      <c r="N2" s="2" t="str">
        <f>A2</f>
        <v>CHAINImpt_IMPACT-On Plate Clean_B00M_CICK.wav</v>
      </c>
      <c r="O2" s="2" t="str">
        <f t="shared" ref="O2:O256" si="0">G2</f>
        <v>Sharp metallic strike on a surface creates a crisp, clear tone.</v>
      </c>
      <c r="P2" s="2" t="s">
        <v>32</v>
      </c>
      <c r="Q2" s="2" t="s">
        <v>33</v>
      </c>
      <c r="R2" s="2" t="s">
        <v>33</v>
      </c>
      <c r="S2" s="2" t="s">
        <v>33</v>
      </c>
      <c r="T2" s="2" t="s">
        <v>33</v>
      </c>
      <c r="U2" s="2" t="s">
        <v>30</v>
      </c>
      <c r="V2" s="2" t="str">
        <f>A2</f>
        <v>CHAINImpt_IMPACT-On Plate Clean_B00M_CICK.wav</v>
      </c>
    </row>
    <row r="3" spans="1:22" s="2" customFormat="1" ht="14" x14ac:dyDescent="0.2">
      <c r="A3" s="2" t="s">
        <v>1298</v>
      </c>
      <c r="B3" s="2" t="s">
        <v>34</v>
      </c>
      <c r="C3" s="2" t="s">
        <v>23</v>
      </c>
      <c r="D3" s="2" t="s">
        <v>24</v>
      </c>
      <c r="E3" s="2" t="s">
        <v>25</v>
      </c>
      <c r="F3" s="2" t="s">
        <v>24</v>
      </c>
      <c r="G3" s="2" t="s">
        <v>35</v>
      </c>
      <c r="H3" s="2" t="s">
        <v>27</v>
      </c>
      <c r="I3" s="2" t="s">
        <v>28</v>
      </c>
      <c r="J3" s="2" t="s">
        <v>29</v>
      </c>
      <c r="K3" s="2" t="s">
        <v>30</v>
      </c>
      <c r="L3" s="2">
        <v>2024</v>
      </c>
      <c r="M3" s="2" t="s">
        <v>31</v>
      </c>
      <c r="N3" s="2" t="str">
        <f>A3</f>
        <v>CHAINImpt_IMPACT-On Plate Low_B00M_CICK.wav</v>
      </c>
      <c r="O3" s="2" t="str">
        <f t="shared" si="0"/>
        <v>Metallic strike of a surface that produces a deep, resonant clang.</v>
      </c>
      <c r="P3" s="2" t="s">
        <v>32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30</v>
      </c>
      <c r="V3" s="2" t="str">
        <f t="shared" ref="V3:V66" si="1">A3</f>
        <v>CHAINImpt_IMPACT-On Plate Low_B00M_CICK.wav</v>
      </c>
    </row>
    <row r="4" spans="1:22" s="2" customFormat="1" ht="14" x14ac:dyDescent="0.2">
      <c r="A4" s="2" t="s">
        <v>1299</v>
      </c>
      <c r="B4" s="2" t="s">
        <v>36</v>
      </c>
      <c r="C4" s="2" t="s">
        <v>23</v>
      </c>
      <c r="D4" s="2" t="s">
        <v>24</v>
      </c>
      <c r="E4" s="2" t="s">
        <v>25</v>
      </c>
      <c r="F4" s="2" t="s">
        <v>24</v>
      </c>
      <c r="G4" s="2" t="s">
        <v>37</v>
      </c>
      <c r="H4" s="2" t="s">
        <v>27</v>
      </c>
      <c r="I4" s="2" t="s">
        <v>28</v>
      </c>
      <c r="J4" s="2" t="s">
        <v>29</v>
      </c>
      <c r="K4" s="2" t="s">
        <v>30</v>
      </c>
      <c r="L4" s="2">
        <v>2024</v>
      </c>
      <c r="M4" s="2" t="s">
        <v>31</v>
      </c>
      <c r="N4" s="2" t="str">
        <f>A4</f>
        <v>CHAINImpt_IMPACT-On Plate Rattle_B00M_CICK.wav</v>
      </c>
      <c r="O4" s="2" t="str">
        <f t="shared" si="0"/>
        <v>Metallic strike followed by a quick, shaking reverberation as the object rattles upon impact.</v>
      </c>
      <c r="P4" s="2" t="s">
        <v>32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30</v>
      </c>
      <c r="V4" s="2" t="str">
        <f t="shared" si="1"/>
        <v>CHAINImpt_IMPACT-On Plate Rattle_B00M_CICK.wav</v>
      </c>
    </row>
    <row r="5" spans="1:22" s="2" customFormat="1" ht="14" x14ac:dyDescent="0.2">
      <c r="A5" s="2" t="s">
        <v>1300</v>
      </c>
      <c r="B5" s="2" t="s">
        <v>38</v>
      </c>
      <c r="C5" s="2" t="s">
        <v>23</v>
      </c>
      <c r="D5" s="2" t="s">
        <v>24</v>
      </c>
      <c r="E5" s="2" t="s">
        <v>25</v>
      </c>
      <c r="F5" s="2" t="s">
        <v>24</v>
      </c>
      <c r="G5" s="2" t="s">
        <v>39</v>
      </c>
      <c r="H5" s="2" t="s">
        <v>27</v>
      </c>
      <c r="I5" s="2" t="s">
        <v>28</v>
      </c>
      <c r="J5" s="2" t="s">
        <v>29</v>
      </c>
      <c r="K5" s="2" t="s">
        <v>30</v>
      </c>
      <c r="L5" s="2">
        <v>2024</v>
      </c>
      <c r="M5" s="2" t="s">
        <v>31</v>
      </c>
      <c r="N5" s="2" t="str">
        <f>A5</f>
        <v>CHAINImpt_IMPACT-On Plate Ringout_B00M_CICK.wav</v>
      </c>
      <c r="O5" s="2" t="str">
        <f t="shared" si="0"/>
        <v>Metallic hit producing a high-pitched resonance that echoes after the initial strike.</v>
      </c>
      <c r="P5" s="2" t="s">
        <v>32</v>
      </c>
      <c r="Q5" s="2" t="s">
        <v>33</v>
      </c>
      <c r="R5" s="2" t="s">
        <v>33</v>
      </c>
      <c r="S5" s="2" t="s">
        <v>33</v>
      </c>
      <c r="T5" s="2" t="s">
        <v>33</v>
      </c>
      <c r="U5" s="2" t="s">
        <v>30</v>
      </c>
      <c r="V5" s="2" t="str">
        <f t="shared" si="1"/>
        <v>CHAINImpt_IMPACT-On Plate Ringout_B00M_CICK.wav</v>
      </c>
    </row>
    <row r="6" spans="1:22" s="2" customFormat="1" ht="14" x14ac:dyDescent="0.2">
      <c r="A6" s="2" t="s">
        <v>1301</v>
      </c>
      <c r="B6" s="2" t="s">
        <v>40</v>
      </c>
      <c r="C6" s="2" t="s">
        <v>23</v>
      </c>
      <c r="D6" s="2" t="s">
        <v>24</v>
      </c>
      <c r="E6" s="2" t="s">
        <v>25</v>
      </c>
      <c r="F6" s="2" t="s">
        <v>41</v>
      </c>
      <c r="G6" s="2" t="s">
        <v>42</v>
      </c>
      <c r="H6" s="2" t="s">
        <v>27</v>
      </c>
      <c r="I6" s="2" t="s">
        <v>28</v>
      </c>
      <c r="J6" s="2" t="s">
        <v>29</v>
      </c>
      <c r="K6" s="2" t="s">
        <v>30</v>
      </c>
      <c r="L6" s="2">
        <v>2024</v>
      </c>
      <c r="M6" s="2" t="s">
        <v>31</v>
      </c>
      <c r="N6" s="2" t="str">
        <f>A6</f>
        <v>CHAINImpt_LEAD IN-Latch Dull_B00M_CICK.wav</v>
      </c>
      <c r="O6" s="2" t="str">
        <f t="shared" si="0"/>
        <v>Soft, muted sound of a latch engaging that creates a low-frequency tone.</v>
      </c>
      <c r="P6" s="2" t="s">
        <v>32</v>
      </c>
      <c r="Q6" s="2" t="s">
        <v>33</v>
      </c>
      <c r="R6" s="2" t="s">
        <v>33</v>
      </c>
      <c r="S6" s="2" t="s">
        <v>33</v>
      </c>
      <c r="T6" s="2" t="s">
        <v>33</v>
      </c>
      <c r="U6" s="2" t="s">
        <v>30</v>
      </c>
      <c r="V6" s="2" t="str">
        <f t="shared" si="1"/>
        <v>CHAINImpt_LEAD IN-Latch Dull_B00M_CICK.wav</v>
      </c>
    </row>
    <row r="7" spans="1:22" s="2" customFormat="1" ht="14" x14ac:dyDescent="0.2">
      <c r="A7" s="2" t="s">
        <v>1302</v>
      </c>
      <c r="B7" s="2" t="s">
        <v>43</v>
      </c>
      <c r="C7" s="2" t="s">
        <v>23</v>
      </c>
      <c r="D7" s="2" t="s">
        <v>44</v>
      </c>
      <c r="E7" s="2" t="s">
        <v>45</v>
      </c>
      <c r="F7" s="2" t="s">
        <v>41</v>
      </c>
      <c r="G7" s="2" t="s">
        <v>46</v>
      </c>
      <c r="H7" s="2" t="s">
        <v>27</v>
      </c>
      <c r="I7" s="2" t="s">
        <v>28</v>
      </c>
      <c r="J7" s="2" t="s">
        <v>29</v>
      </c>
      <c r="K7" s="2" t="s">
        <v>30</v>
      </c>
      <c r="L7" s="2">
        <v>2024</v>
      </c>
      <c r="M7" s="2" t="s">
        <v>31</v>
      </c>
      <c r="N7" s="2" t="str">
        <f>A7</f>
        <v>CHAINMisc_LEAD IN-Latch Rattle_B00M_CICK.wav</v>
      </c>
      <c r="O7" s="2" t="str">
        <f t="shared" si="0"/>
        <v>Loose sound of a shaking latch that produces a series of light metallic clinks.</v>
      </c>
      <c r="P7" s="2" t="s">
        <v>32</v>
      </c>
      <c r="Q7" s="2" t="s">
        <v>33</v>
      </c>
      <c r="R7" s="2" t="s">
        <v>33</v>
      </c>
      <c r="S7" s="2" t="s">
        <v>33</v>
      </c>
      <c r="T7" s="2" t="s">
        <v>33</v>
      </c>
      <c r="U7" s="2" t="s">
        <v>30</v>
      </c>
      <c r="V7" s="2" t="str">
        <f t="shared" si="1"/>
        <v>CHAINMisc_LEAD IN-Latch Rattle_B00M_CICK.wav</v>
      </c>
    </row>
    <row r="8" spans="1:22" s="2" customFormat="1" ht="14" x14ac:dyDescent="0.2">
      <c r="A8" s="2" t="s">
        <v>1303</v>
      </c>
      <c r="B8" s="2" t="s">
        <v>47</v>
      </c>
      <c r="C8" s="2" t="s">
        <v>48</v>
      </c>
      <c r="D8" s="2" t="s">
        <v>24</v>
      </c>
      <c r="E8" s="2" t="s">
        <v>49</v>
      </c>
      <c r="F8" s="2" t="s">
        <v>24</v>
      </c>
      <c r="G8" s="2" t="s">
        <v>50</v>
      </c>
      <c r="H8" s="2" t="s">
        <v>27</v>
      </c>
      <c r="I8" s="2" t="s">
        <v>28</v>
      </c>
      <c r="J8" s="2" t="s">
        <v>29</v>
      </c>
      <c r="K8" s="2" t="s">
        <v>30</v>
      </c>
      <c r="L8" s="2">
        <v>2024</v>
      </c>
      <c r="M8" s="2" t="s">
        <v>31</v>
      </c>
      <c r="N8" s="2" t="str">
        <f>A8</f>
        <v>CLOTHImpt_IMPACT-Umbrella Opening Stylized_B00M_CICK.wav</v>
      </c>
      <c r="O8" s="2" t="str">
        <f t="shared" si="0"/>
        <v>Processed umbrella unfurling, characterized by an exaggerated low-frequency impact.</v>
      </c>
      <c r="P8" s="2" t="s">
        <v>32</v>
      </c>
      <c r="Q8" s="2" t="s">
        <v>33</v>
      </c>
      <c r="R8" s="2" t="s">
        <v>33</v>
      </c>
      <c r="S8" s="2" t="s">
        <v>33</v>
      </c>
      <c r="T8" s="2" t="s">
        <v>33</v>
      </c>
      <c r="U8" s="2" t="s">
        <v>30</v>
      </c>
      <c r="V8" s="2" t="str">
        <f t="shared" si="1"/>
        <v>CLOTHImpt_IMPACT-Umbrella Opening Stylized_B00M_CICK.wav</v>
      </c>
    </row>
    <row r="9" spans="1:22" s="2" customFormat="1" ht="14" x14ac:dyDescent="0.2">
      <c r="A9" s="2" t="s">
        <v>1304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24</v>
      </c>
      <c r="G9" s="2" t="s">
        <v>55</v>
      </c>
      <c r="H9" s="2" t="s">
        <v>27</v>
      </c>
      <c r="I9" s="2" t="s">
        <v>28</v>
      </c>
      <c r="J9" s="2" t="s">
        <v>29</v>
      </c>
      <c r="K9" s="2" t="s">
        <v>30</v>
      </c>
      <c r="L9" s="2">
        <v>2024</v>
      </c>
      <c r="M9" s="2" t="s">
        <v>31</v>
      </c>
      <c r="N9" s="2" t="str">
        <f>A9</f>
        <v>DSGNBoom_IMPACT-Sub Boom Double Hit Resonant_B00M_CICK.wav</v>
      </c>
      <c r="O9" s="2" t="str">
        <f t="shared" si="0"/>
        <v>Powerful dual impact producing a deep, reverberating bass drop.</v>
      </c>
      <c r="P9" s="2" t="s">
        <v>32</v>
      </c>
      <c r="Q9" s="2" t="s">
        <v>33</v>
      </c>
      <c r="R9" s="2" t="s">
        <v>33</v>
      </c>
      <c r="S9" s="2" t="s">
        <v>33</v>
      </c>
      <c r="T9" s="2" t="s">
        <v>33</v>
      </c>
      <c r="U9" s="2" t="s">
        <v>30</v>
      </c>
      <c r="V9" s="2" t="str">
        <f t="shared" si="1"/>
        <v>DSGNBoom_IMPACT-Sub Boom Double Hit Resonant_B00M_CICK.wav</v>
      </c>
    </row>
    <row r="10" spans="1:22" s="2" customFormat="1" ht="14" x14ac:dyDescent="0.2">
      <c r="A10" s="2" t="s">
        <v>1305</v>
      </c>
      <c r="B10" s="2" t="s">
        <v>56</v>
      </c>
      <c r="C10" s="2" t="s">
        <v>52</v>
      </c>
      <c r="D10" s="2" t="s">
        <v>53</v>
      </c>
      <c r="E10" s="2" t="s">
        <v>54</v>
      </c>
      <c r="F10" s="2" t="s">
        <v>24</v>
      </c>
      <c r="G10" s="2" t="s">
        <v>57</v>
      </c>
      <c r="H10" s="2" t="s">
        <v>27</v>
      </c>
      <c r="I10" s="2" t="s">
        <v>28</v>
      </c>
      <c r="J10" s="2" t="s">
        <v>29</v>
      </c>
      <c r="K10" s="2" t="s">
        <v>30</v>
      </c>
      <c r="L10" s="2">
        <v>2024</v>
      </c>
      <c r="M10" s="2" t="s">
        <v>31</v>
      </c>
      <c r="N10" s="2" t="str">
        <f>A10</f>
        <v>DSGNBoom_IMPACT-Sub Boom Soft_B00M_CICK.wav</v>
      </c>
      <c r="O10" s="2" t="str">
        <f t="shared" si="0"/>
        <v>Gentle low-frequency bass drop creating a subtle, smooth resonance.</v>
      </c>
      <c r="P10" s="2" t="s">
        <v>32</v>
      </c>
      <c r="Q10" s="2" t="s">
        <v>33</v>
      </c>
      <c r="R10" s="2" t="s">
        <v>33</v>
      </c>
      <c r="S10" s="2" t="s">
        <v>33</v>
      </c>
      <c r="T10" s="2" t="s">
        <v>33</v>
      </c>
      <c r="U10" s="2" t="s">
        <v>30</v>
      </c>
      <c r="V10" s="2" t="str">
        <f t="shared" si="1"/>
        <v>DSGNBoom_IMPACT-Sub Boom Soft_B00M_CICK.wav</v>
      </c>
    </row>
    <row r="11" spans="1:22" s="2" customFormat="1" ht="14" x14ac:dyDescent="0.2">
      <c r="A11" s="2" t="s">
        <v>1306</v>
      </c>
      <c r="B11" s="2" t="s">
        <v>58</v>
      </c>
      <c r="C11" s="2" t="s">
        <v>52</v>
      </c>
      <c r="D11" s="2" t="s">
        <v>53</v>
      </c>
      <c r="E11" s="2" t="s">
        <v>54</v>
      </c>
      <c r="F11" s="2" t="s">
        <v>59</v>
      </c>
      <c r="G11" s="2" t="s">
        <v>60</v>
      </c>
      <c r="H11" s="2" t="s">
        <v>27</v>
      </c>
      <c r="I11" s="2" t="s">
        <v>28</v>
      </c>
      <c r="J11" s="2" t="s">
        <v>29</v>
      </c>
      <c r="K11" s="2" t="s">
        <v>30</v>
      </c>
      <c r="L11" s="2">
        <v>2024</v>
      </c>
      <c r="M11" s="2" t="s">
        <v>31</v>
      </c>
      <c r="N11" s="2" t="str">
        <f>A11</f>
        <v>DSGNBoom_TAIL-Sub Boom Long Decay_B00M_CICK.wav</v>
      </c>
      <c r="O11" s="2" t="str">
        <f t="shared" si="0"/>
        <v>Extended low-frequency bass drop that gradually fades away, producing a deep, resonant echo.</v>
      </c>
      <c r="P11" s="2" t="s">
        <v>32</v>
      </c>
      <c r="Q11" s="2" t="s">
        <v>33</v>
      </c>
      <c r="R11" s="2" t="s">
        <v>33</v>
      </c>
      <c r="S11" s="2" t="s">
        <v>33</v>
      </c>
      <c r="T11" s="2" t="s">
        <v>33</v>
      </c>
      <c r="U11" s="2" t="s">
        <v>30</v>
      </c>
      <c r="V11" s="2" t="str">
        <f t="shared" si="1"/>
        <v>DSGNBoom_TAIL-Sub Boom Long Decay_B00M_CICK.wav</v>
      </c>
    </row>
    <row r="12" spans="1:22" s="2" customFormat="1" ht="14" x14ac:dyDescent="0.2">
      <c r="A12" s="2" t="s">
        <v>1307</v>
      </c>
      <c r="B12" s="2" t="s">
        <v>61</v>
      </c>
      <c r="C12" s="2" t="s">
        <v>52</v>
      </c>
      <c r="D12" s="2" t="s">
        <v>62</v>
      </c>
      <c r="E12" s="2" t="s">
        <v>63</v>
      </c>
      <c r="F12" s="2" t="s">
        <v>24</v>
      </c>
      <c r="G12" s="2" t="s">
        <v>64</v>
      </c>
      <c r="H12" s="2" t="s">
        <v>27</v>
      </c>
      <c r="I12" s="2" t="s">
        <v>28</v>
      </c>
      <c r="J12" s="2" t="s">
        <v>29</v>
      </c>
      <c r="K12" s="2" t="s">
        <v>30</v>
      </c>
      <c r="L12" s="2">
        <v>2024</v>
      </c>
      <c r="M12" s="2" t="s">
        <v>31</v>
      </c>
      <c r="N12" s="2" t="str">
        <f>A12</f>
        <v>DSGNDist_IMPACT-Barrell Bass Ringout_B00M_CICK.wav</v>
      </c>
      <c r="O12" s="2" t="str">
        <f t="shared" si="0"/>
        <v>Deep, resonant hit followed by a prolonged bass tone.</v>
      </c>
      <c r="P12" s="2" t="s">
        <v>32</v>
      </c>
      <c r="Q12" s="2" t="s">
        <v>33</v>
      </c>
      <c r="R12" s="2" t="s">
        <v>33</v>
      </c>
      <c r="S12" s="2" t="s">
        <v>33</v>
      </c>
      <c r="T12" s="2" t="s">
        <v>33</v>
      </c>
      <c r="U12" s="2" t="s">
        <v>30</v>
      </c>
      <c r="V12" s="2" t="str">
        <f t="shared" si="1"/>
        <v>DSGNDist_IMPACT-Barrell Bass Ringout_B00M_CICK.wav</v>
      </c>
    </row>
    <row r="13" spans="1:22" s="2" customFormat="1" ht="14" x14ac:dyDescent="0.2">
      <c r="A13" s="2" t="s">
        <v>1308</v>
      </c>
      <c r="B13" s="2" t="s">
        <v>65</v>
      </c>
      <c r="C13" s="2" t="s">
        <v>52</v>
      </c>
      <c r="D13" s="2" t="s">
        <v>62</v>
      </c>
      <c r="E13" s="2" t="s">
        <v>63</v>
      </c>
      <c r="F13" s="2" t="s">
        <v>24</v>
      </c>
      <c r="G13" s="2" t="s">
        <v>66</v>
      </c>
      <c r="H13" s="2" t="s">
        <v>27</v>
      </c>
      <c r="I13" s="2" t="s">
        <v>28</v>
      </c>
      <c r="J13" s="2" t="s">
        <v>29</v>
      </c>
      <c r="K13" s="2" t="s">
        <v>30</v>
      </c>
      <c r="L13" s="2">
        <v>2024</v>
      </c>
      <c r="M13" s="2" t="s">
        <v>31</v>
      </c>
      <c r="N13" s="2" t="str">
        <f>A13</f>
        <v>DSGNDist_IMPACT-Bass Snap_B00M_CICK.wav</v>
      </c>
      <c r="O13" s="2" t="str">
        <f t="shared" si="0"/>
        <v>Sharp, quick sound that delivers a crisp low-frequency crack.</v>
      </c>
      <c r="P13" s="2" t="s">
        <v>32</v>
      </c>
      <c r="Q13" s="2" t="s">
        <v>33</v>
      </c>
      <c r="R13" s="2" t="s">
        <v>33</v>
      </c>
      <c r="S13" s="2" t="s">
        <v>33</v>
      </c>
      <c r="T13" s="2" t="s">
        <v>33</v>
      </c>
      <c r="U13" s="2" t="s">
        <v>30</v>
      </c>
      <c r="V13" s="2" t="str">
        <f t="shared" si="1"/>
        <v>DSGNDist_IMPACT-Bass Snap_B00M_CICK.wav</v>
      </c>
    </row>
    <row r="14" spans="1:22" s="2" customFormat="1" ht="14" x14ac:dyDescent="0.2">
      <c r="A14" s="2" t="s">
        <v>1309</v>
      </c>
      <c r="B14" s="2" t="s">
        <v>67</v>
      </c>
      <c r="C14" s="2" t="s">
        <v>52</v>
      </c>
      <c r="D14" s="2" t="s">
        <v>62</v>
      </c>
      <c r="E14" s="2" t="s">
        <v>63</v>
      </c>
      <c r="F14" s="2" t="s">
        <v>24</v>
      </c>
      <c r="G14" s="2" t="s">
        <v>68</v>
      </c>
      <c r="H14" s="2" t="s">
        <v>27</v>
      </c>
      <c r="I14" s="2" t="s">
        <v>28</v>
      </c>
      <c r="J14" s="2" t="s">
        <v>29</v>
      </c>
      <c r="K14" s="2" t="s">
        <v>30</v>
      </c>
      <c r="L14" s="2">
        <v>2024</v>
      </c>
      <c r="M14" s="2" t="s">
        <v>31</v>
      </c>
      <c r="N14" s="2" t="str">
        <f>A14</f>
        <v>DSGNDist_IMPACT-Cardboard Box Impact Hand_B00M_CICK.wav</v>
      </c>
      <c r="O14" s="2" t="str">
        <f t="shared" si="0"/>
        <v>Soft thud of a hand striking a cardboard box.</v>
      </c>
      <c r="P14" s="2" t="s">
        <v>32</v>
      </c>
      <c r="Q14" s="2" t="s">
        <v>33</v>
      </c>
      <c r="R14" s="2" t="s">
        <v>33</v>
      </c>
      <c r="S14" s="2" t="s">
        <v>33</v>
      </c>
      <c r="T14" s="2" t="s">
        <v>33</v>
      </c>
      <c r="U14" s="2" t="s">
        <v>30</v>
      </c>
      <c r="V14" s="2" t="str">
        <f t="shared" si="1"/>
        <v>DSGNDist_IMPACT-Cardboard Box Impact Hand_B00M_CICK.wav</v>
      </c>
    </row>
    <row r="15" spans="1:22" s="2" customFormat="1" ht="14" x14ac:dyDescent="0.2">
      <c r="A15" s="2" t="s">
        <v>1310</v>
      </c>
      <c r="B15" s="2" t="s">
        <v>69</v>
      </c>
      <c r="C15" s="2" t="s">
        <v>52</v>
      </c>
      <c r="D15" s="2" t="s">
        <v>62</v>
      </c>
      <c r="E15" s="2" t="s">
        <v>63</v>
      </c>
      <c r="F15" s="2" t="s">
        <v>24</v>
      </c>
      <c r="G15" s="2" t="s">
        <v>70</v>
      </c>
      <c r="H15" s="2" t="s">
        <v>27</v>
      </c>
      <c r="I15" s="2" t="s">
        <v>28</v>
      </c>
      <c r="J15" s="2" t="s">
        <v>29</v>
      </c>
      <c r="K15" s="2" t="s">
        <v>30</v>
      </c>
      <c r="L15" s="2">
        <v>2024</v>
      </c>
      <c r="M15" s="2" t="s">
        <v>31</v>
      </c>
      <c r="N15" s="2" t="str">
        <f>A15</f>
        <v>DSGNDist_IMPACT-Crushed Towel Movement_B00M_CICK.wav</v>
      </c>
      <c r="O15" s="2" t="str">
        <f t="shared" si="0"/>
        <v>Compressed sound of a towel being crumpled, resulting in a squishy thud.</v>
      </c>
      <c r="P15" s="2" t="s">
        <v>32</v>
      </c>
      <c r="Q15" s="2" t="s">
        <v>33</v>
      </c>
      <c r="R15" s="2" t="s">
        <v>33</v>
      </c>
      <c r="S15" s="2" t="s">
        <v>33</v>
      </c>
      <c r="T15" s="2" t="s">
        <v>33</v>
      </c>
      <c r="U15" s="2" t="s">
        <v>30</v>
      </c>
      <c r="V15" s="2" t="str">
        <f t="shared" si="1"/>
        <v>DSGNDist_IMPACT-Crushed Towel Movement_B00M_CICK.wav</v>
      </c>
    </row>
    <row r="16" spans="1:22" s="2" customFormat="1" ht="14" x14ac:dyDescent="0.2">
      <c r="A16" s="2" t="s">
        <v>1311</v>
      </c>
      <c r="B16" s="2" t="s">
        <v>71</v>
      </c>
      <c r="C16" s="2" t="s">
        <v>52</v>
      </c>
      <c r="D16" s="2" t="s">
        <v>62</v>
      </c>
      <c r="E16" s="2" t="s">
        <v>63</v>
      </c>
      <c r="F16" s="2" t="s">
        <v>24</v>
      </c>
      <c r="G16" s="2" t="s">
        <v>72</v>
      </c>
      <c r="H16" s="2" t="s">
        <v>27</v>
      </c>
      <c r="I16" s="2" t="s">
        <v>28</v>
      </c>
      <c r="J16" s="2" t="s">
        <v>29</v>
      </c>
      <c r="K16" s="2" t="s">
        <v>30</v>
      </c>
      <c r="L16" s="2">
        <v>2024</v>
      </c>
      <c r="M16" s="2" t="s">
        <v>31</v>
      </c>
      <c r="N16" s="2" t="str">
        <f>A16</f>
        <v>DSGNDist_IMPACT-Filtered Cupboard_B00M_CICK.wav</v>
      </c>
      <c r="O16" s="2" t="str">
        <f t="shared" si="0"/>
        <v>Muffled impact sound as an object strikes a cupboard, producing a dampened thud.</v>
      </c>
      <c r="P16" s="2" t="s">
        <v>32</v>
      </c>
      <c r="Q16" s="2" t="s">
        <v>33</v>
      </c>
      <c r="R16" s="2" t="s">
        <v>33</v>
      </c>
      <c r="S16" s="2" t="s">
        <v>33</v>
      </c>
      <c r="T16" s="2" t="s">
        <v>33</v>
      </c>
      <c r="U16" s="2" t="s">
        <v>30</v>
      </c>
      <c r="V16" s="2" t="str">
        <f t="shared" si="1"/>
        <v>DSGNDist_IMPACT-Filtered Cupboard_B00M_CICK.wav</v>
      </c>
    </row>
    <row r="17" spans="1:22" s="2" customFormat="1" ht="14" x14ac:dyDescent="0.2">
      <c r="A17" s="2" t="s">
        <v>1312</v>
      </c>
      <c r="B17" s="2" t="s">
        <v>73</v>
      </c>
      <c r="C17" s="2" t="s">
        <v>52</v>
      </c>
      <c r="D17" s="2" t="s">
        <v>62</v>
      </c>
      <c r="E17" s="2" t="s">
        <v>63</v>
      </c>
      <c r="F17" s="2" t="s">
        <v>24</v>
      </c>
      <c r="G17" s="2" t="s">
        <v>74</v>
      </c>
      <c r="H17" s="2" t="s">
        <v>27</v>
      </c>
      <c r="I17" s="2" t="s">
        <v>28</v>
      </c>
      <c r="J17" s="2" t="s">
        <v>29</v>
      </c>
      <c r="K17" s="2" t="s">
        <v>30</v>
      </c>
      <c r="L17" s="2">
        <v>2024</v>
      </c>
      <c r="M17" s="2" t="s">
        <v>31</v>
      </c>
      <c r="N17" s="2" t="str">
        <f>A17</f>
        <v>DSGNDist_IMPACT-Filtered Door_B00M_CICK.wav</v>
      </c>
      <c r="O17" s="2" t="str">
        <f t="shared" si="0"/>
        <v>Dampened collision sound of a door closing, creating a soft, muted thud.</v>
      </c>
      <c r="P17" s="2" t="s">
        <v>32</v>
      </c>
      <c r="Q17" s="2" t="s">
        <v>33</v>
      </c>
      <c r="R17" s="2" t="s">
        <v>33</v>
      </c>
      <c r="S17" s="2" t="s">
        <v>33</v>
      </c>
      <c r="T17" s="2" t="s">
        <v>33</v>
      </c>
      <c r="U17" s="2" t="s">
        <v>30</v>
      </c>
      <c r="V17" s="2" t="str">
        <f t="shared" si="1"/>
        <v>DSGNDist_IMPACT-Filtered Door_B00M_CICK.wav</v>
      </c>
    </row>
    <row r="18" spans="1:22" s="2" customFormat="1" ht="14" x14ac:dyDescent="0.2">
      <c r="A18" s="2" t="s">
        <v>1313</v>
      </c>
      <c r="B18" s="2" t="s">
        <v>75</v>
      </c>
      <c r="C18" s="2" t="s">
        <v>52</v>
      </c>
      <c r="D18" s="2" t="s">
        <v>62</v>
      </c>
      <c r="E18" s="2" t="s">
        <v>63</v>
      </c>
      <c r="F18" s="2" t="s">
        <v>24</v>
      </c>
      <c r="G18" s="2" t="s">
        <v>76</v>
      </c>
      <c r="H18" s="2" t="s">
        <v>27</v>
      </c>
      <c r="I18" s="2" t="s">
        <v>28</v>
      </c>
      <c r="J18" s="2" t="s">
        <v>29</v>
      </c>
      <c r="K18" s="2" t="s">
        <v>30</v>
      </c>
      <c r="L18" s="2">
        <v>2024</v>
      </c>
      <c r="M18" s="2" t="s">
        <v>31</v>
      </c>
      <c r="N18" s="2" t="str">
        <f>A18</f>
        <v>DSGNDist_IMPACT-Filtered Snap Mechanics_B00M_CICK.wav</v>
      </c>
      <c r="O18" s="2" t="str">
        <f t="shared" si="0"/>
        <v>Muffled snapping thud of mechanical components engaging, producing a click.</v>
      </c>
      <c r="P18" s="2" t="s">
        <v>32</v>
      </c>
      <c r="Q18" s="2" t="s">
        <v>33</v>
      </c>
      <c r="R18" s="2" t="s">
        <v>33</v>
      </c>
      <c r="S18" s="2" t="s">
        <v>33</v>
      </c>
      <c r="T18" s="2" t="s">
        <v>33</v>
      </c>
      <c r="U18" s="2" t="s">
        <v>30</v>
      </c>
      <c r="V18" s="2" t="str">
        <f t="shared" si="1"/>
        <v>DSGNDist_IMPACT-Filtered Snap Mechanics_B00M_CICK.wav</v>
      </c>
    </row>
    <row r="19" spans="1:22" s="2" customFormat="1" ht="14" x14ac:dyDescent="0.2">
      <c r="A19" s="2" t="s">
        <v>1314</v>
      </c>
      <c r="B19" s="2" t="s">
        <v>77</v>
      </c>
      <c r="C19" s="2" t="s">
        <v>52</v>
      </c>
      <c r="D19" s="2" t="s">
        <v>62</v>
      </c>
      <c r="E19" s="2" t="s">
        <v>63</v>
      </c>
      <c r="F19" s="2" t="s">
        <v>24</v>
      </c>
      <c r="G19" s="2" t="s">
        <v>78</v>
      </c>
      <c r="H19" s="2" t="s">
        <v>27</v>
      </c>
      <c r="I19" s="2" t="s">
        <v>28</v>
      </c>
      <c r="J19" s="2" t="s">
        <v>29</v>
      </c>
      <c r="K19" s="2" t="s">
        <v>30</v>
      </c>
      <c r="L19" s="2">
        <v>2024</v>
      </c>
      <c r="M19" s="2" t="s">
        <v>31</v>
      </c>
      <c r="N19" s="2" t="str">
        <f>A19</f>
        <v>DSGNDist_IMPACT-Low Pass Door Movement_B00M_CICK.wav</v>
      </c>
      <c r="O19" s="2" t="str">
        <f t="shared" si="0"/>
        <v>Low-frequency sound of a door moving, characterized by a distorted thud.</v>
      </c>
      <c r="P19" s="2" t="s">
        <v>32</v>
      </c>
      <c r="Q19" s="2" t="s">
        <v>33</v>
      </c>
      <c r="R19" s="2" t="s">
        <v>33</v>
      </c>
      <c r="S19" s="2" t="s">
        <v>33</v>
      </c>
      <c r="T19" s="2" t="s">
        <v>33</v>
      </c>
      <c r="U19" s="2" t="s">
        <v>30</v>
      </c>
      <c r="V19" s="2" t="str">
        <f t="shared" si="1"/>
        <v>DSGNDist_IMPACT-Low Pass Door Movement_B00M_CICK.wav</v>
      </c>
    </row>
    <row r="20" spans="1:22" s="2" customFormat="1" ht="14" x14ac:dyDescent="0.2">
      <c r="A20" s="2" t="s">
        <v>1315</v>
      </c>
      <c r="B20" s="2" t="s">
        <v>79</v>
      </c>
      <c r="C20" s="2" t="s">
        <v>52</v>
      </c>
      <c r="D20" s="2" t="s">
        <v>62</v>
      </c>
      <c r="E20" s="2" t="s">
        <v>63</v>
      </c>
      <c r="F20" s="2" t="s">
        <v>24</v>
      </c>
      <c r="G20" s="2" t="s">
        <v>80</v>
      </c>
      <c r="H20" s="2" t="s">
        <v>27</v>
      </c>
      <c r="I20" s="2" t="s">
        <v>28</v>
      </c>
      <c r="J20" s="2" t="s">
        <v>29</v>
      </c>
      <c r="K20" s="2" t="s">
        <v>30</v>
      </c>
      <c r="L20" s="2">
        <v>2024</v>
      </c>
      <c r="M20" s="2" t="s">
        <v>31</v>
      </c>
      <c r="N20" s="2" t="str">
        <f>A20</f>
        <v>DSGNDist_IMPACT-Low Pass Metal Bucket_B00M_CICK.wav</v>
      </c>
      <c r="O20" s="2" t="str">
        <f t="shared" si="0"/>
        <v>Low-frequency impact of metal striking a surface, creating a muffled thud.</v>
      </c>
      <c r="P20" s="2" t="s">
        <v>32</v>
      </c>
      <c r="Q20" s="2" t="s">
        <v>33</v>
      </c>
      <c r="R20" s="2" t="s">
        <v>33</v>
      </c>
      <c r="S20" s="2" t="s">
        <v>33</v>
      </c>
      <c r="T20" s="2" t="s">
        <v>33</v>
      </c>
      <c r="U20" s="2" t="s">
        <v>30</v>
      </c>
      <c r="V20" s="2" t="str">
        <f t="shared" si="1"/>
        <v>DSGNDist_IMPACT-Low Pass Metal Bucket_B00M_CICK.wav</v>
      </c>
    </row>
    <row r="21" spans="1:22" s="2" customFormat="1" ht="14" x14ac:dyDescent="0.2">
      <c r="A21" s="2" t="s">
        <v>1316</v>
      </c>
      <c r="B21" s="2" t="s">
        <v>81</v>
      </c>
      <c r="C21" s="2" t="s">
        <v>52</v>
      </c>
      <c r="D21" s="2" t="s">
        <v>62</v>
      </c>
      <c r="E21" s="2" t="s">
        <v>63</v>
      </c>
      <c r="F21" s="2" t="s">
        <v>24</v>
      </c>
      <c r="G21" s="2" t="s">
        <v>82</v>
      </c>
      <c r="H21" s="2" t="s">
        <v>27</v>
      </c>
      <c r="I21" s="2" t="s">
        <v>28</v>
      </c>
      <c r="J21" s="2" t="s">
        <v>29</v>
      </c>
      <c r="K21" s="2" t="s">
        <v>30</v>
      </c>
      <c r="L21" s="2">
        <v>2024</v>
      </c>
      <c r="M21" s="2" t="s">
        <v>31</v>
      </c>
      <c r="N21" s="2" t="str">
        <f>A21</f>
        <v>DSGNDist_IMPACT-Crash Low Pass_B00M_CICK.wav</v>
      </c>
      <c r="O21" s="2" t="str">
        <f t="shared" si="0"/>
        <v>Crash of metal colliding, producing a deep, muffled thud with a low-frequency emphasis.</v>
      </c>
      <c r="P21" s="2" t="s">
        <v>32</v>
      </c>
      <c r="Q21" s="2" t="s">
        <v>33</v>
      </c>
      <c r="R21" s="2" t="s">
        <v>33</v>
      </c>
      <c r="S21" s="2" t="s">
        <v>33</v>
      </c>
      <c r="T21" s="2" t="s">
        <v>33</v>
      </c>
      <c r="U21" s="2" t="s">
        <v>30</v>
      </c>
      <c r="V21" s="2" t="str">
        <f t="shared" si="1"/>
        <v>DSGNDist_IMPACT-Crash Low Pass_B00M_CICK.wav</v>
      </c>
    </row>
    <row r="22" spans="1:22" s="2" customFormat="1" ht="14" x14ac:dyDescent="0.2">
      <c r="A22" s="2" t="s">
        <v>1317</v>
      </c>
      <c r="B22" s="2" t="s">
        <v>83</v>
      </c>
      <c r="C22" s="2" t="s">
        <v>52</v>
      </c>
      <c r="D22" s="2" t="s">
        <v>62</v>
      </c>
      <c r="E22" s="2" t="s">
        <v>63</v>
      </c>
      <c r="F22" s="2" t="s">
        <v>24</v>
      </c>
      <c r="G22" s="2" t="s">
        <v>84</v>
      </c>
      <c r="H22" s="2" t="s">
        <v>27</v>
      </c>
      <c r="I22" s="2" t="s">
        <v>28</v>
      </c>
      <c r="J22" s="2" t="s">
        <v>29</v>
      </c>
      <c r="K22" s="2" t="s">
        <v>30</v>
      </c>
      <c r="L22" s="2">
        <v>2024</v>
      </c>
      <c r="M22" s="2" t="s">
        <v>31</v>
      </c>
      <c r="N22" s="2" t="str">
        <f>A22</f>
        <v>DSGNDist_IMPACT-Metal Flap Ringout Short_B00M_CICK.wav</v>
      </c>
      <c r="O22" s="2" t="str">
        <f t="shared" si="0"/>
        <v>Rapid metallic flap followed by a brief, resonant echo that fades rapidly.</v>
      </c>
      <c r="P22" s="2" t="s">
        <v>32</v>
      </c>
      <c r="Q22" s="2" t="s">
        <v>33</v>
      </c>
      <c r="R22" s="2" t="s">
        <v>33</v>
      </c>
      <c r="S22" s="2" t="s">
        <v>33</v>
      </c>
      <c r="T22" s="2" t="s">
        <v>33</v>
      </c>
      <c r="U22" s="2" t="s">
        <v>30</v>
      </c>
      <c r="V22" s="2" t="str">
        <f t="shared" si="1"/>
        <v>DSGNDist_IMPACT-Metal Flap Ringout Short_B00M_CICK.wav</v>
      </c>
    </row>
    <row r="23" spans="1:22" s="2" customFormat="1" ht="14" x14ac:dyDescent="0.2">
      <c r="A23" s="2" t="s">
        <v>1318</v>
      </c>
      <c r="B23" s="2" t="s">
        <v>85</v>
      </c>
      <c r="C23" s="2" t="s">
        <v>52</v>
      </c>
      <c r="D23" s="2" t="s">
        <v>62</v>
      </c>
      <c r="E23" s="2" t="s">
        <v>63</v>
      </c>
      <c r="F23" s="2" t="s">
        <v>24</v>
      </c>
      <c r="G23" s="2" t="s">
        <v>86</v>
      </c>
      <c r="H23" s="2" t="s">
        <v>27</v>
      </c>
      <c r="I23" s="2" t="s">
        <v>28</v>
      </c>
      <c r="J23" s="2" t="s">
        <v>29</v>
      </c>
      <c r="K23" s="2" t="s">
        <v>30</v>
      </c>
      <c r="L23" s="2">
        <v>2024</v>
      </c>
      <c r="M23" s="2" t="s">
        <v>31</v>
      </c>
      <c r="N23" s="2" t="str">
        <f>A23</f>
        <v>DSGNDist_IMPACT-Metal Flap Ringout_B00M_CICK.wav</v>
      </c>
      <c r="O23" s="2" t="str">
        <f t="shared" si="0"/>
        <v>Metallic flap followed by a resonant echo that fades rapidly.</v>
      </c>
      <c r="P23" s="2" t="s">
        <v>32</v>
      </c>
      <c r="Q23" s="2" t="s">
        <v>33</v>
      </c>
      <c r="R23" s="2" t="s">
        <v>33</v>
      </c>
      <c r="S23" s="2" t="s">
        <v>33</v>
      </c>
      <c r="T23" s="2" t="s">
        <v>33</v>
      </c>
      <c r="U23" s="2" t="s">
        <v>30</v>
      </c>
      <c r="V23" s="2" t="str">
        <f t="shared" si="1"/>
        <v>DSGNDist_IMPACT-Metal Flap Ringout_B00M_CICK.wav</v>
      </c>
    </row>
    <row r="24" spans="1:22" s="2" customFormat="1" ht="14" x14ac:dyDescent="0.2">
      <c r="A24" s="2" t="s">
        <v>1319</v>
      </c>
      <c r="B24" s="2" t="s">
        <v>87</v>
      </c>
      <c r="C24" s="2" t="s">
        <v>52</v>
      </c>
      <c r="D24" s="2" t="s">
        <v>62</v>
      </c>
      <c r="E24" s="2" t="s">
        <v>63</v>
      </c>
      <c r="F24" s="2" t="s">
        <v>24</v>
      </c>
      <c r="G24" s="2" t="s">
        <v>88</v>
      </c>
      <c r="H24" s="2" t="s">
        <v>27</v>
      </c>
      <c r="I24" s="2" t="s">
        <v>28</v>
      </c>
      <c r="J24" s="2" t="s">
        <v>29</v>
      </c>
      <c r="K24" s="2" t="s">
        <v>30</v>
      </c>
      <c r="L24" s="2">
        <v>2024</v>
      </c>
      <c r="M24" s="2" t="s">
        <v>31</v>
      </c>
      <c r="N24" s="2" t="str">
        <f>A24</f>
        <v>DSGNDist_IMPACT-Metal Gate Close_B00M_CICK.wav</v>
      </c>
      <c r="O24" s="2" t="str">
        <f t="shared" si="0"/>
        <v>Resonant thud of a gate shutting, producing a deep and solid sound.</v>
      </c>
      <c r="P24" s="2" t="s">
        <v>32</v>
      </c>
      <c r="Q24" s="2" t="s">
        <v>33</v>
      </c>
      <c r="R24" s="2" t="s">
        <v>33</v>
      </c>
      <c r="S24" s="2" t="s">
        <v>33</v>
      </c>
      <c r="T24" s="2" t="s">
        <v>33</v>
      </c>
      <c r="U24" s="2" t="s">
        <v>30</v>
      </c>
      <c r="V24" s="2" t="str">
        <f t="shared" si="1"/>
        <v>DSGNDist_IMPACT-Metal Gate Close_B00M_CICK.wav</v>
      </c>
    </row>
    <row r="25" spans="1:22" s="2" customFormat="1" ht="14" x14ac:dyDescent="0.2">
      <c r="A25" s="2" t="s">
        <v>1320</v>
      </c>
      <c r="B25" s="2" t="s">
        <v>89</v>
      </c>
      <c r="C25" s="2" t="s">
        <v>52</v>
      </c>
      <c r="D25" s="2" t="s">
        <v>62</v>
      </c>
      <c r="E25" s="2" t="s">
        <v>63</v>
      </c>
      <c r="F25" s="2" t="s">
        <v>24</v>
      </c>
      <c r="G25" s="2" t="s">
        <v>90</v>
      </c>
      <c r="H25" s="2" t="s">
        <v>27</v>
      </c>
      <c r="I25" s="2" t="s">
        <v>28</v>
      </c>
      <c r="J25" s="2" t="s">
        <v>29</v>
      </c>
      <c r="K25" s="2" t="s">
        <v>30</v>
      </c>
      <c r="L25" s="2">
        <v>2024</v>
      </c>
      <c r="M25" s="2" t="s">
        <v>31</v>
      </c>
      <c r="N25" s="2" t="str">
        <f>A25</f>
        <v>DSGNDist_IMPACT-Rock Impacts On Ground_B00M_CICK.wav</v>
      </c>
      <c r="O25" s="2" t="str">
        <f t="shared" si="0"/>
        <v>Crashing sound of rocks striking the ground, creating a sharp and gritty noise.</v>
      </c>
      <c r="P25" s="2" t="s">
        <v>32</v>
      </c>
      <c r="Q25" s="2" t="s">
        <v>33</v>
      </c>
      <c r="R25" s="2" t="s">
        <v>33</v>
      </c>
      <c r="S25" s="2" t="s">
        <v>33</v>
      </c>
      <c r="T25" s="2" t="s">
        <v>33</v>
      </c>
      <c r="U25" s="2" t="s">
        <v>30</v>
      </c>
      <c r="V25" s="2" t="str">
        <f t="shared" si="1"/>
        <v>DSGNDist_IMPACT-Rock Impacts On Ground_B00M_CICK.wav</v>
      </c>
    </row>
    <row r="26" spans="1:22" s="2" customFormat="1" ht="14" x14ac:dyDescent="0.2">
      <c r="A26" s="2" t="s">
        <v>1321</v>
      </c>
      <c r="B26" s="2" t="s">
        <v>91</v>
      </c>
      <c r="C26" s="2" t="s">
        <v>52</v>
      </c>
      <c r="D26" s="2" t="s">
        <v>62</v>
      </c>
      <c r="E26" s="2" t="s">
        <v>63</v>
      </c>
      <c r="F26" s="2" t="s">
        <v>24</v>
      </c>
      <c r="G26" s="2" t="s">
        <v>92</v>
      </c>
      <c r="H26" s="2" t="s">
        <v>27</v>
      </c>
      <c r="I26" s="2" t="s">
        <v>28</v>
      </c>
      <c r="J26" s="2" t="s">
        <v>29</v>
      </c>
      <c r="K26" s="2" t="s">
        <v>30</v>
      </c>
      <c r="L26" s="2">
        <v>2024</v>
      </c>
      <c r="M26" s="2" t="s">
        <v>31</v>
      </c>
      <c r="N26" s="2" t="str">
        <f>A26</f>
        <v>DSGNDist_IMPACT-Tonal Bass Crumble_B00M_CICK.wav</v>
      </c>
      <c r="O26" s="2" t="str">
        <f t="shared" si="0"/>
        <v>Deep, resonant sound of a bass tone breaking apart, resulting in a rich, textured crumble.</v>
      </c>
      <c r="P26" s="2" t="s">
        <v>32</v>
      </c>
      <c r="Q26" s="2" t="s">
        <v>33</v>
      </c>
      <c r="R26" s="2" t="s">
        <v>33</v>
      </c>
      <c r="S26" s="2" t="s">
        <v>33</v>
      </c>
      <c r="T26" s="2" t="s">
        <v>33</v>
      </c>
      <c r="U26" s="2" t="s">
        <v>30</v>
      </c>
      <c r="V26" s="2" t="str">
        <f t="shared" si="1"/>
        <v>DSGNDist_IMPACT-Tonal Bass Crumble_B00M_CICK.wav</v>
      </c>
    </row>
    <row r="27" spans="1:22" s="2" customFormat="1" ht="14" x14ac:dyDescent="0.2">
      <c r="A27" s="2" t="s">
        <v>1322</v>
      </c>
      <c r="B27" s="2" t="s">
        <v>93</v>
      </c>
      <c r="C27" s="2" t="s">
        <v>52</v>
      </c>
      <c r="D27" s="2" t="s">
        <v>62</v>
      </c>
      <c r="E27" s="2" t="s">
        <v>63</v>
      </c>
      <c r="F27" s="2" t="s">
        <v>41</v>
      </c>
      <c r="G27" s="2" t="s">
        <v>94</v>
      </c>
      <c r="H27" s="2" t="s">
        <v>27</v>
      </c>
      <c r="I27" s="2" t="s">
        <v>28</v>
      </c>
      <c r="J27" s="2" t="s">
        <v>29</v>
      </c>
      <c r="K27" s="2" t="s">
        <v>30</v>
      </c>
      <c r="L27" s="2">
        <v>2024</v>
      </c>
      <c r="M27" s="2" t="s">
        <v>31</v>
      </c>
      <c r="N27" s="2" t="str">
        <f>A27</f>
        <v>DSGNDist_LEAD IN-Filter Phaser Snap_B00M_CICK.wav</v>
      </c>
      <c r="O27" s="2" t="str">
        <f t="shared" si="0"/>
        <v>Sharp, filtered snapping sound with a phaser effect, creating a low-frequency textured crumble.</v>
      </c>
      <c r="P27" s="2" t="s">
        <v>32</v>
      </c>
      <c r="Q27" s="2" t="s">
        <v>33</v>
      </c>
      <c r="R27" s="2" t="s">
        <v>33</v>
      </c>
      <c r="S27" s="2" t="s">
        <v>33</v>
      </c>
      <c r="T27" s="2" t="s">
        <v>33</v>
      </c>
      <c r="U27" s="2" t="s">
        <v>30</v>
      </c>
      <c r="V27" s="2" t="str">
        <f t="shared" si="1"/>
        <v>DSGNDist_LEAD IN-Filter Phaser Snap_B00M_CICK.wav</v>
      </c>
    </row>
    <row r="28" spans="1:22" s="2" customFormat="1" ht="14" x14ac:dyDescent="0.2">
      <c r="A28" s="2" t="s">
        <v>1323</v>
      </c>
      <c r="B28" s="2" t="s">
        <v>95</v>
      </c>
      <c r="C28" s="2" t="s">
        <v>52</v>
      </c>
      <c r="D28" s="2" t="s">
        <v>62</v>
      </c>
      <c r="E28" s="2" t="s">
        <v>63</v>
      </c>
      <c r="F28" s="2" t="s">
        <v>41</v>
      </c>
      <c r="G28" s="2" t="s">
        <v>96</v>
      </c>
      <c r="H28" s="2" t="s">
        <v>27</v>
      </c>
      <c r="I28" s="2" t="s">
        <v>28</v>
      </c>
      <c r="J28" s="2" t="s">
        <v>29</v>
      </c>
      <c r="K28" s="2" t="s">
        <v>30</v>
      </c>
      <c r="L28" s="2">
        <v>2024</v>
      </c>
      <c r="M28" s="2" t="s">
        <v>31</v>
      </c>
      <c r="N28" s="2" t="str">
        <f>A28</f>
        <v>DSGNDist_LEAD IN-Filtered Grain Door_B00M_CICK.wav</v>
      </c>
      <c r="O28" s="2" t="str">
        <f t="shared" si="0"/>
        <v>Muffled sound of a grain door moving, producing a textured thud.</v>
      </c>
      <c r="P28" s="2" t="s">
        <v>32</v>
      </c>
      <c r="Q28" s="2" t="s">
        <v>33</v>
      </c>
      <c r="R28" s="2" t="s">
        <v>33</v>
      </c>
      <c r="S28" s="2" t="s">
        <v>33</v>
      </c>
      <c r="T28" s="2" t="s">
        <v>33</v>
      </c>
      <c r="U28" s="2" t="s">
        <v>30</v>
      </c>
      <c r="V28" s="2" t="str">
        <f t="shared" si="1"/>
        <v>DSGNDist_LEAD IN-Filtered Grain Door_B00M_CICK.wav</v>
      </c>
    </row>
    <row r="29" spans="1:22" s="2" customFormat="1" ht="14" x14ac:dyDescent="0.2">
      <c r="A29" s="2" t="s">
        <v>1324</v>
      </c>
      <c r="B29" s="2" t="s">
        <v>97</v>
      </c>
      <c r="C29" s="2" t="s">
        <v>52</v>
      </c>
      <c r="D29" s="2" t="s">
        <v>62</v>
      </c>
      <c r="E29" s="2" t="s">
        <v>63</v>
      </c>
      <c r="F29" s="2" t="s">
        <v>41</v>
      </c>
      <c r="G29" s="2" t="s">
        <v>98</v>
      </c>
      <c r="H29" s="2" t="s">
        <v>27</v>
      </c>
      <c r="I29" s="2" t="s">
        <v>28</v>
      </c>
      <c r="J29" s="2" t="s">
        <v>29</v>
      </c>
      <c r="K29" s="2" t="s">
        <v>30</v>
      </c>
      <c r="L29" s="2">
        <v>2024</v>
      </c>
      <c r="M29" s="2" t="s">
        <v>31</v>
      </c>
      <c r="N29" s="2" t="str">
        <f>A29</f>
        <v>DSGNDist_LEAD IN-Microphone Capsule Air Distortion Long_B00M_CICK.wav</v>
      </c>
      <c r="O29" s="2" t="str">
        <f t="shared" si="0"/>
        <v>Extended, altered sound of air interacting with a microphone capsule, characterized by a subtle, distorted whoosh.</v>
      </c>
      <c r="P29" s="2" t="s">
        <v>32</v>
      </c>
      <c r="Q29" s="2" t="s">
        <v>33</v>
      </c>
      <c r="R29" s="2" t="s">
        <v>33</v>
      </c>
      <c r="S29" s="2" t="s">
        <v>33</v>
      </c>
      <c r="T29" s="2" t="s">
        <v>33</v>
      </c>
      <c r="U29" s="2" t="s">
        <v>30</v>
      </c>
      <c r="V29" s="2" t="str">
        <f t="shared" si="1"/>
        <v>DSGNDist_LEAD IN-Microphone Capsule Air Distortion Long_B00M_CICK.wav</v>
      </c>
    </row>
    <row r="30" spans="1:22" s="2" customFormat="1" ht="14" x14ac:dyDescent="0.2">
      <c r="A30" s="2" t="s">
        <v>1325</v>
      </c>
      <c r="B30" s="2" t="s">
        <v>99</v>
      </c>
      <c r="C30" s="2" t="s">
        <v>52</v>
      </c>
      <c r="D30" s="2" t="s">
        <v>62</v>
      </c>
      <c r="E30" s="2" t="s">
        <v>63</v>
      </c>
      <c r="F30" s="2" t="s">
        <v>100</v>
      </c>
      <c r="G30" s="2" t="s">
        <v>101</v>
      </c>
      <c r="H30" s="2" t="s">
        <v>27</v>
      </c>
      <c r="I30" s="2" t="s">
        <v>28</v>
      </c>
      <c r="J30" s="2" t="s">
        <v>29</v>
      </c>
      <c r="K30" s="2" t="s">
        <v>30</v>
      </c>
      <c r="L30" s="2">
        <v>2024</v>
      </c>
      <c r="M30" s="2" t="s">
        <v>31</v>
      </c>
      <c r="N30" s="2" t="str">
        <f>A30</f>
        <v>DSGNDist_SUSTAIN-Bathtub Ringout_B00M_CICK.wav</v>
      </c>
      <c r="O30" s="2" t="str">
        <f t="shared" si="0"/>
        <v>Extended, tubular resonance from a bathtub, producing a deep and echoing ring.</v>
      </c>
      <c r="P30" s="2" t="s">
        <v>32</v>
      </c>
      <c r="Q30" s="2" t="s">
        <v>33</v>
      </c>
      <c r="R30" s="2" t="s">
        <v>33</v>
      </c>
      <c r="S30" s="2" t="s">
        <v>33</v>
      </c>
      <c r="T30" s="2" t="s">
        <v>33</v>
      </c>
      <c r="U30" s="2" t="s">
        <v>30</v>
      </c>
      <c r="V30" s="2" t="str">
        <f t="shared" si="1"/>
        <v>DSGNDist_SUSTAIN-Bathtub Ringout_B00M_CICK.wav</v>
      </c>
    </row>
    <row r="31" spans="1:22" s="2" customFormat="1" ht="14" x14ac:dyDescent="0.2">
      <c r="A31" s="2" t="s">
        <v>1326</v>
      </c>
      <c r="B31" s="2" t="s">
        <v>102</v>
      </c>
      <c r="C31" s="2" t="s">
        <v>52</v>
      </c>
      <c r="D31" s="2" t="s">
        <v>62</v>
      </c>
      <c r="E31" s="2" t="s">
        <v>63</v>
      </c>
      <c r="F31" s="2" t="s">
        <v>100</v>
      </c>
      <c r="G31" s="2" t="s">
        <v>103</v>
      </c>
      <c r="H31" s="2" t="s">
        <v>27</v>
      </c>
      <c r="I31" s="2" t="s">
        <v>28</v>
      </c>
      <c r="J31" s="2" t="s">
        <v>29</v>
      </c>
      <c r="K31" s="2" t="s">
        <v>30</v>
      </c>
      <c r="L31" s="2">
        <v>2024</v>
      </c>
      <c r="M31" s="2" t="s">
        <v>31</v>
      </c>
      <c r="N31" s="2" t="str">
        <f>A31</f>
        <v>DSGNDist_SUSTAIN-Crunchy Downwards Filter Rumble_B00M_CICK.wav</v>
      </c>
      <c r="O31" s="2" t="str">
        <f t="shared" si="0"/>
        <v>Deep, textured rumble with a crunchy quality, gradually descending in pitch and intensity.</v>
      </c>
      <c r="P31" s="2" t="s">
        <v>32</v>
      </c>
      <c r="Q31" s="2" t="s">
        <v>33</v>
      </c>
      <c r="R31" s="2" t="s">
        <v>33</v>
      </c>
      <c r="S31" s="2" t="s">
        <v>33</v>
      </c>
      <c r="T31" s="2" t="s">
        <v>33</v>
      </c>
      <c r="U31" s="2" t="s">
        <v>30</v>
      </c>
      <c r="V31" s="2" t="str">
        <f t="shared" si="1"/>
        <v>DSGNDist_SUSTAIN-Crunchy Downwards Filter Rumble_B00M_CICK.wav</v>
      </c>
    </row>
    <row r="32" spans="1:22" s="2" customFormat="1" ht="14" x14ac:dyDescent="0.2">
      <c r="A32" s="2" t="s">
        <v>1327</v>
      </c>
      <c r="B32" s="2" t="s">
        <v>104</v>
      </c>
      <c r="C32" s="2" t="s">
        <v>52</v>
      </c>
      <c r="D32" s="2" t="s">
        <v>62</v>
      </c>
      <c r="E32" s="2" t="s">
        <v>63</v>
      </c>
      <c r="F32" s="2" t="s">
        <v>100</v>
      </c>
      <c r="G32" s="2" t="s">
        <v>105</v>
      </c>
      <c r="H32" s="2" t="s">
        <v>27</v>
      </c>
      <c r="I32" s="2" t="s">
        <v>28</v>
      </c>
      <c r="J32" s="2" t="s">
        <v>29</v>
      </c>
      <c r="K32" s="2" t="s">
        <v>30</v>
      </c>
      <c r="L32" s="2">
        <v>2024</v>
      </c>
      <c r="M32" s="2" t="s">
        <v>31</v>
      </c>
      <c r="N32" s="2" t="str">
        <f>A32</f>
        <v>DSGNDist_SUSTAIN-Dice Rolling_B00M_CICK.wav</v>
      </c>
      <c r="O32" s="2" t="str">
        <f t="shared" si="0"/>
        <v>Rhythmic sound of dice tumbling across a surface, characterized by a deep intermittent thudding.</v>
      </c>
      <c r="P32" s="2" t="s">
        <v>32</v>
      </c>
      <c r="Q32" s="2" t="s">
        <v>33</v>
      </c>
      <c r="R32" s="2" t="s">
        <v>33</v>
      </c>
      <c r="S32" s="2" t="s">
        <v>33</v>
      </c>
      <c r="T32" s="2" t="s">
        <v>33</v>
      </c>
      <c r="U32" s="2" t="s">
        <v>30</v>
      </c>
      <c r="V32" s="2" t="str">
        <f t="shared" si="1"/>
        <v>DSGNDist_SUSTAIN-Dice Rolling_B00M_CICK.wav</v>
      </c>
    </row>
    <row r="33" spans="1:22" s="2" customFormat="1" ht="14" x14ac:dyDescent="0.2">
      <c r="A33" s="2" t="s">
        <v>1328</v>
      </c>
      <c r="B33" s="2" t="s">
        <v>106</v>
      </c>
      <c r="C33" s="2" t="s">
        <v>52</v>
      </c>
      <c r="D33" s="2" t="s">
        <v>62</v>
      </c>
      <c r="E33" s="2" t="s">
        <v>63</v>
      </c>
      <c r="F33" s="2" t="s">
        <v>100</v>
      </c>
      <c r="G33" s="2" t="s">
        <v>107</v>
      </c>
      <c r="H33" s="2" t="s">
        <v>27</v>
      </c>
      <c r="I33" s="2" t="s">
        <v>28</v>
      </c>
      <c r="J33" s="2" t="s">
        <v>29</v>
      </c>
      <c r="K33" s="2" t="s">
        <v>30</v>
      </c>
      <c r="L33" s="2">
        <v>2024</v>
      </c>
      <c r="M33" s="2" t="s">
        <v>31</v>
      </c>
      <c r="N33" s="2" t="str">
        <f>A33</f>
        <v>DSGNDist_SUSTAIN-Distorted White Noise Crumble_B00M_CICK.wav</v>
      </c>
      <c r="O33" s="2" t="str">
        <f t="shared" si="0"/>
        <v>Textured, evolving sound of distorted white noise gradually breaking apart, creating a thudding, crackling effect.</v>
      </c>
      <c r="P33" s="2" t="s">
        <v>32</v>
      </c>
      <c r="Q33" s="2" t="s">
        <v>33</v>
      </c>
      <c r="R33" s="2" t="s">
        <v>33</v>
      </c>
      <c r="S33" s="2" t="s">
        <v>33</v>
      </c>
      <c r="T33" s="2" t="s">
        <v>33</v>
      </c>
      <c r="U33" s="2" t="s">
        <v>30</v>
      </c>
      <c r="V33" s="2" t="str">
        <f t="shared" si="1"/>
        <v>DSGNDist_SUSTAIN-Distorted White Noise Crumble_B00M_CICK.wav</v>
      </c>
    </row>
    <row r="34" spans="1:22" s="2" customFormat="1" ht="14" x14ac:dyDescent="0.2">
      <c r="A34" s="2" t="s">
        <v>1329</v>
      </c>
      <c r="B34" s="2" t="s">
        <v>108</v>
      </c>
      <c r="C34" s="2" t="s">
        <v>52</v>
      </c>
      <c r="D34" s="2" t="s">
        <v>62</v>
      </c>
      <c r="E34" s="2" t="s">
        <v>63</v>
      </c>
      <c r="F34" s="2" t="s">
        <v>100</v>
      </c>
      <c r="G34" s="2" t="s">
        <v>109</v>
      </c>
      <c r="H34" s="2" t="s">
        <v>27</v>
      </c>
      <c r="I34" s="2" t="s">
        <v>28</v>
      </c>
      <c r="J34" s="2" t="s">
        <v>29</v>
      </c>
      <c r="K34" s="2" t="s">
        <v>30</v>
      </c>
      <c r="L34" s="2">
        <v>2024</v>
      </c>
      <c r="M34" s="2" t="s">
        <v>31</v>
      </c>
      <c r="N34" s="2" t="str">
        <f>A34</f>
        <v>DSGNDist_SUSTAIN-Filtered Barrel Smash_B00M_CICK.wav</v>
      </c>
      <c r="O34" s="2" t="str">
        <f t="shared" si="0"/>
        <v>Filtered impact of a barrel shattering, producing a prolonged, distorted rumble.</v>
      </c>
      <c r="P34" s="2" t="s">
        <v>32</v>
      </c>
      <c r="Q34" s="2" t="s">
        <v>33</v>
      </c>
      <c r="R34" s="2" t="s">
        <v>33</v>
      </c>
      <c r="S34" s="2" t="s">
        <v>33</v>
      </c>
      <c r="T34" s="2" t="s">
        <v>33</v>
      </c>
      <c r="U34" s="2" t="s">
        <v>30</v>
      </c>
      <c r="V34" s="2" t="str">
        <f t="shared" si="1"/>
        <v>DSGNDist_SUSTAIN-Filtered Barrel Smash_B00M_CICK.wav</v>
      </c>
    </row>
    <row r="35" spans="1:22" s="2" customFormat="1" ht="14" x14ac:dyDescent="0.2">
      <c r="A35" s="2" t="s">
        <v>1330</v>
      </c>
      <c r="B35" s="2" t="s">
        <v>110</v>
      </c>
      <c r="C35" s="2" t="s">
        <v>52</v>
      </c>
      <c r="D35" s="2" t="s">
        <v>62</v>
      </c>
      <c r="E35" s="2" t="s">
        <v>63</v>
      </c>
      <c r="F35" s="2" t="s">
        <v>100</v>
      </c>
      <c r="G35" s="2" t="s">
        <v>111</v>
      </c>
      <c r="H35" s="2" t="s">
        <v>27</v>
      </c>
      <c r="I35" s="2" t="s">
        <v>28</v>
      </c>
      <c r="J35" s="2" t="s">
        <v>29</v>
      </c>
      <c r="K35" s="2" t="s">
        <v>30</v>
      </c>
      <c r="L35" s="2">
        <v>2024</v>
      </c>
      <c r="M35" s="2" t="s">
        <v>31</v>
      </c>
      <c r="N35" s="2" t="str">
        <f>A35</f>
        <v>DSGNDist_SUSTAIN-Filtered Distorted White Noise_B00M_CICK.wav</v>
      </c>
      <c r="O35" s="2" t="str">
        <f t="shared" si="0"/>
        <v>Evolving sound of distorted white noise, characterized by a textured rumble.</v>
      </c>
      <c r="P35" s="2" t="s">
        <v>32</v>
      </c>
      <c r="Q35" s="2" t="s">
        <v>33</v>
      </c>
      <c r="R35" s="2" t="s">
        <v>33</v>
      </c>
      <c r="S35" s="2" t="s">
        <v>33</v>
      </c>
      <c r="T35" s="2" t="s">
        <v>33</v>
      </c>
      <c r="U35" s="2" t="s">
        <v>30</v>
      </c>
      <c r="V35" s="2" t="str">
        <f t="shared" si="1"/>
        <v>DSGNDist_SUSTAIN-Filtered Distorted White Noise_B00M_CICK.wav</v>
      </c>
    </row>
    <row r="36" spans="1:22" s="2" customFormat="1" ht="14" x14ac:dyDescent="0.2">
      <c r="A36" s="2" t="s">
        <v>1331</v>
      </c>
      <c r="B36" s="2" t="s">
        <v>112</v>
      </c>
      <c r="C36" s="2" t="s">
        <v>52</v>
      </c>
      <c r="D36" s="2" t="s">
        <v>62</v>
      </c>
      <c r="E36" s="2" t="s">
        <v>63</v>
      </c>
      <c r="F36" s="2" t="s">
        <v>100</v>
      </c>
      <c r="G36" s="2" t="s">
        <v>113</v>
      </c>
      <c r="H36" s="2" t="s">
        <v>27</v>
      </c>
      <c r="I36" s="2" t="s">
        <v>28</v>
      </c>
      <c r="J36" s="2" t="s">
        <v>29</v>
      </c>
      <c r="K36" s="2" t="s">
        <v>30</v>
      </c>
      <c r="L36" s="2">
        <v>2024</v>
      </c>
      <c r="M36" s="2" t="s">
        <v>31</v>
      </c>
      <c r="N36" s="2" t="str">
        <f>A36</f>
        <v>DSGNDist_SUSTAIN-Filtered Suitcase Bounce Resonator_B00M_CICK.wav</v>
      </c>
      <c r="O36" s="2" t="str">
        <f t="shared" si="0"/>
        <v>Distorted, impactful sound of a suitcase bouncing, producing a deep, rumbling resonance.</v>
      </c>
      <c r="P36" s="2" t="s">
        <v>32</v>
      </c>
      <c r="Q36" s="2" t="s">
        <v>33</v>
      </c>
      <c r="R36" s="2" t="s">
        <v>33</v>
      </c>
      <c r="S36" s="2" t="s">
        <v>33</v>
      </c>
      <c r="T36" s="2" t="s">
        <v>33</v>
      </c>
      <c r="U36" s="2" t="s">
        <v>30</v>
      </c>
      <c r="V36" s="2" t="str">
        <f t="shared" si="1"/>
        <v>DSGNDist_SUSTAIN-Filtered Suitcase Bounce Resonator_B00M_CICK.wav</v>
      </c>
    </row>
    <row r="37" spans="1:22" s="2" customFormat="1" ht="14" x14ac:dyDescent="0.2">
      <c r="A37" s="2" t="s">
        <v>1332</v>
      </c>
      <c r="B37" s="2" t="s">
        <v>114</v>
      </c>
      <c r="C37" s="2" t="s">
        <v>52</v>
      </c>
      <c r="D37" s="2" t="s">
        <v>62</v>
      </c>
      <c r="E37" s="2" t="s">
        <v>63</v>
      </c>
      <c r="F37" s="2" t="s">
        <v>100</v>
      </c>
      <c r="G37" s="2" t="s">
        <v>115</v>
      </c>
      <c r="H37" s="2" t="s">
        <v>27</v>
      </c>
      <c r="I37" s="2" t="s">
        <v>28</v>
      </c>
      <c r="J37" s="2" t="s">
        <v>29</v>
      </c>
      <c r="K37" s="2" t="s">
        <v>30</v>
      </c>
      <c r="L37" s="2">
        <v>2024</v>
      </c>
      <c r="M37" s="2" t="s">
        <v>31</v>
      </c>
      <c r="N37" s="2" t="str">
        <f>A37</f>
        <v>DSGNDist_SUSTAIN-Heavy Rock Crumble_B00M_CICK.wav</v>
      </c>
      <c r="O37" s="2" t="str">
        <f t="shared" si="0"/>
        <v>Deep, textured sound of a heavy rock breaking apart, resulting in a prolonged, gritty crumble.</v>
      </c>
      <c r="P37" s="2" t="s">
        <v>32</v>
      </c>
      <c r="Q37" s="2" t="s">
        <v>33</v>
      </c>
      <c r="R37" s="2" t="s">
        <v>33</v>
      </c>
      <c r="S37" s="2" t="s">
        <v>33</v>
      </c>
      <c r="T37" s="2" t="s">
        <v>33</v>
      </c>
      <c r="U37" s="2" t="s">
        <v>30</v>
      </c>
      <c r="V37" s="2" t="str">
        <f t="shared" si="1"/>
        <v>DSGNDist_SUSTAIN-Heavy Rock Crumble_B00M_CICK.wav</v>
      </c>
    </row>
    <row r="38" spans="1:22" s="2" customFormat="1" ht="14" x14ac:dyDescent="0.2">
      <c r="A38" s="2" t="s">
        <v>1333</v>
      </c>
      <c r="B38" s="2" t="s">
        <v>116</v>
      </c>
      <c r="C38" s="2" t="s">
        <v>52</v>
      </c>
      <c r="D38" s="2" t="s">
        <v>62</v>
      </c>
      <c r="E38" s="2" t="s">
        <v>63</v>
      </c>
      <c r="F38" s="2" t="s">
        <v>100</v>
      </c>
      <c r="G38" s="2" t="s">
        <v>117</v>
      </c>
      <c r="H38" s="2" t="s">
        <v>27</v>
      </c>
      <c r="I38" s="2" t="s">
        <v>28</v>
      </c>
      <c r="J38" s="2" t="s">
        <v>29</v>
      </c>
      <c r="K38" s="2" t="s">
        <v>30</v>
      </c>
      <c r="L38" s="2">
        <v>2024</v>
      </c>
      <c r="M38" s="2" t="s">
        <v>31</v>
      </c>
      <c r="N38" s="2" t="str">
        <f>A38</f>
        <v>DSGNDist_SUSTAIN-Leather Flap_B00M_CICK.wav</v>
      </c>
      <c r="O38" s="2" t="str">
        <f t="shared" si="0"/>
        <v>Impactful, crisp sound of leather flapping, creating a sharp, resonant effect.</v>
      </c>
      <c r="P38" s="2" t="s">
        <v>32</v>
      </c>
      <c r="Q38" s="2" t="s">
        <v>33</v>
      </c>
      <c r="R38" s="2" t="s">
        <v>33</v>
      </c>
      <c r="S38" s="2" t="s">
        <v>33</v>
      </c>
      <c r="T38" s="2" t="s">
        <v>33</v>
      </c>
      <c r="U38" s="2" t="s">
        <v>30</v>
      </c>
      <c r="V38" s="2" t="str">
        <f t="shared" si="1"/>
        <v>DSGNDist_SUSTAIN-Leather Flap_B00M_CICK.wav</v>
      </c>
    </row>
    <row r="39" spans="1:22" s="2" customFormat="1" ht="14" x14ac:dyDescent="0.2">
      <c r="A39" s="2" t="s">
        <v>1334</v>
      </c>
      <c r="B39" s="2" t="s">
        <v>118</v>
      </c>
      <c r="C39" s="2" t="s">
        <v>52</v>
      </c>
      <c r="D39" s="2" t="s">
        <v>62</v>
      </c>
      <c r="E39" s="2" t="s">
        <v>63</v>
      </c>
      <c r="F39" s="2" t="s">
        <v>100</v>
      </c>
      <c r="G39" s="2" t="s">
        <v>119</v>
      </c>
      <c r="H39" s="2" t="s">
        <v>27</v>
      </c>
      <c r="I39" s="2" t="s">
        <v>28</v>
      </c>
      <c r="J39" s="2" t="s">
        <v>29</v>
      </c>
      <c r="K39" s="2" t="s">
        <v>30</v>
      </c>
      <c r="L39" s="2">
        <v>2024</v>
      </c>
      <c r="M39" s="2" t="s">
        <v>31</v>
      </c>
      <c r="N39" s="2" t="str">
        <f>A39</f>
        <v>DSGNDist_SUSTAIN-Microphone Capsule Air Distortion High_B00M_CICK.wav</v>
      </c>
      <c r="O39" s="2" t="str">
        <f t="shared" si="0"/>
        <v>High-frequency sound of air distortion interacting with a microphone capsule, resulting in a sharp, altered whoosh.</v>
      </c>
      <c r="P39" s="2" t="s">
        <v>32</v>
      </c>
      <c r="Q39" s="2" t="s">
        <v>33</v>
      </c>
      <c r="R39" s="2" t="s">
        <v>33</v>
      </c>
      <c r="S39" s="2" t="s">
        <v>33</v>
      </c>
      <c r="T39" s="2" t="s">
        <v>33</v>
      </c>
      <c r="U39" s="2" t="s">
        <v>30</v>
      </c>
      <c r="V39" s="2" t="str">
        <f t="shared" si="1"/>
        <v>DSGNDist_SUSTAIN-Microphone Capsule Air Distortion High_B00M_CICK.wav</v>
      </c>
    </row>
    <row r="40" spans="1:22" s="2" customFormat="1" ht="14" x14ac:dyDescent="0.2">
      <c r="A40" s="2" t="s">
        <v>1335</v>
      </c>
      <c r="B40" s="2" t="s">
        <v>120</v>
      </c>
      <c r="C40" s="2" t="s">
        <v>52</v>
      </c>
      <c r="D40" s="2" t="s">
        <v>62</v>
      </c>
      <c r="E40" s="2" t="s">
        <v>63</v>
      </c>
      <c r="F40" s="2" t="s">
        <v>100</v>
      </c>
      <c r="G40" s="2" t="s">
        <v>121</v>
      </c>
      <c r="H40" s="2" t="s">
        <v>27</v>
      </c>
      <c r="I40" s="2" t="s">
        <v>28</v>
      </c>
      <c r="J40" s="2" t="s">
        <v>29</v>
      </c>
      <c r="K40" s="2" t="s">
        <v>30</v>
      </c>
      <c r="L40" s="2">
        <v>2024</v>
      </c>
      <c r="M40" s="2" t="s">
        <v>31</v>
      </c>
      <c r="N40" s="2" t="str">
        <f>A40</f>
        <v>DSGNDist_SUSTAIN-Microphone Capsule Air Distortion_B00M_CICK.wav</v>
      </c>
      <c r="O40" s="2" t="str">
        <f t="shared" si="0"/>
        <v>Rich, textured sound of air distortion through a microphone capsule, producing a dynamic and layered whoosh.</v>
      </c>
      <c r="P40" s="2" t="s">
        <v>32</v>
      </c>
      <c r="Q40" s="2" t="s">
        <v>33</v>
      </c>
      <c r="R40" s="2" t="s">
        <v>33</v>
      </c>
      <c r="S40" s="2" t="s">
        <v>33</v>
      </c>
      <c r="T40" s="2" t="s">
        <v>33</v>
      </c>
      <c r="U40" s="2" t="s">
        <v>30</v>
      </c>
      <c r="V40" s="2" t="str">
        <f t="shared" si="1"/>
        <v>DSGNDist_SUSTAIN-Microphone Capsule Air Distortion_B00M_CICK.wav</v>
      </c>
    </row>
    <row r="41" spans="1:22" s="2" customFormat="1" ht="14" x14ac:dyDescent="0.2">
      <c r="A41" s="2" t="s">
        <v>1336</v>
      </c>
      <c r="B41" s="2" t="s">
        <v>122</v>
      </c>
      <c r="C41" s="2" t="s">
        <v>52</v>
      </c>
      <c r="D41" s="2" t="s">
        <v>62</v>
      </c>
      <c r="E41" s="2" t="s">
        <v>63</v>
      </c>
      <c r="F41" s="2" t="s">
        <v>24</v>
      </c>
      <c r="G41" s="2" t="s">
        <v>123</v>
      </c>
      <c r="H41" s="2" t="s">
        <v>27</v>
      </c>
      <c r="I41" s="2" t="s">
        <v>28</v>
      </c>
      <c r="J41" s="2" t="s">
        <v>29</v>
      </c>
      <c r="K41" s="2" t="s">
        <v>30</v>
      </c>
      <c r="L41" s="2">
        <v>2024</v>
      </c>
      <c r="M41" s="2" t="s">
        <v>31</v>
      </c>
      <c r="N41" s="2" t="str">
        <f>A41</f>
        <v>DSGNDist_IMPACT-Pebbles Rolling_B00M_CICK.wav</v>
      </c>
      <c r="O41" s="2" t="str">
        <f t="shared" si="0"/>
        <v>Soft, rhythmic sound of pebbles rolling over each other, creating a gentle, clattering effect.</v>
      </c>
      <c r="P41" s="2" t="s">
        <v>32</v>
      </c>
      <c r="Q41" s="2" t="s">
        <v>33</v>
      </c>
      <c r="R41" s="2" t="s">
        <v>33</v>
      </c>
      <c r="S41" s="2" t="s">
        <v>33</v>
      </c>
      <c r="T41" s="2" t="s">
        <v>33</v>
      </c>
      <c r="U41" s="2" t="s">
        <v>30</v>
      </c>
      <c r="V41" s="2" t="str">
        <f t="shared" si="1"/>
        <v>DSGNDist_IMPACT-Pebbles Rolling_B00M_CICK.wav</v>
      </c>
    </row>
    <row r="42" spans="1:22" s="2" customFormat="1" ht="14" x14ac:dyDescent="0.2">
      <c r="A42" s="2" t="s">
        <v>1337</v>
      </c>
      <c r="B42" s="2" t="s">
        <v>124</v>
      </c>
      <c r="C42" s="2" t="s">
        <v>52</v>
      </c>
      <c r="D42" s="2" t="s">
        <v>62</v>
      </c>
      <c r="E42" s="2" t="s">
        <v>63</v>
      </c>
      <c r="F42" s="2" t="s">
        <v>100</v>
      </c>
      <c r="G42" s="2" t="s">
        <v>125</v>
      </c>
      <c r="H42" s="2" t="s">
        <v>27</v>
      </c>
      <c r="I42" s="2" t="s">
        <v>28</v>
      </c>
      <c r="J42" s="2" t="s">
        <v>29</v>
      </c>
      <c r="K42" s="2" t="s">
        <v>30</v>
      </c>
      <c r="L42" s="2">
        <v>2024</v>
      </c>
      <c r="M42" s="2" t="s">
        <v>31</v>
      </c>
      <c r="N42" s="2" t="str">
        <f>A42</f>
        <v>DSGNDist_SUSTAIN-String Sustain_B00M_CICK.wav</v>
      </c>
      <c r="O42" s="2" t="str">
        <f t="shared" si="0"/>
        <v>Prolonged, resonant sound of a string vibrating, producing a rich and sustained tone.</v>
      </c>
      <c r="P42" s="2" t="s">
        <v>32</v>
      </c>
      <c r="Q42" s="2" t="s">
        <v>33</v>
      </c>
      <c r="R42" s="2" t="s">
        <v>33</v>
      </c>
      <c r="S42" s="2" t="s">
        <v>33</v>
      </c>
      <c r="T42" s="2" t="s">
        <v>33</v>
      </c>
      <c r="U42" s="2" t="s">
        <v>30</v>
      </c>
      <c r="V42" s="2" t="str">
        <f t="shared" si="1"/>
        <v>DSGNDist_SUSTAIN-String Sustain_B00M_CICK.wav</v>
      </c>
    </row>
    <row r="43" spans="1:22" s="2" customFormat="1" ht="14" x14ac:dyDescent="0.2">
      <c r="A43" s="2" t="s">
        <v>1338</v>
      </c>
      <c r="B43" s="2" t="s">
        <v>126</v>
      </c>
      <c r="C43" s="2" t="s">
        <v>52</v>
      </c>
      <c r="D43" s="2" t="s">
        <v>62</v>
      </c>
      <c r="E43" s="2" t="s">
        <v>63</v>
      </c>
      <c r="F43" s="2" t="s">
        <v>100</v>
      </c>
      <c r="G43" s="2" t="s">
        <v>127</v>
      </c>
      <c r="H43" s="2" t="s">
        <v>27</v>
      </c>
      <c r="I43" s="2" t="s">
        <v>28</v>
      </c>
      <c r="J43" s="2" t="s">
        <v>29</v>
      </c>
      <c r="K43" s="2" t="s">
        <v>30</v>
      </c>
      <c r="L43" s="2">
        <v>2024</v>
      </c>
      <c r="M43" s="2" t="s">
        <v>31</v>
      </c>
      <c r="N43" s="2" t="str">
        <f>A43</f>
        <v>DSGNDist_SUSTAIN-Wobble Filter Crackle_B00M_CICK.wav</v>
      </c>
      <c r="O43" s="2" t="str">
        <f t="shared" si="0"/>
        <v>Dynamic sound of crackling with a wobble effect, creating a textured and evolving resonance.</v>
      </c>
      <c r="P43" s="2" t="s">
        <v>32</v>
      </c>
      <c r="Q43" s="2" t="s">
        <v>33</v>
      </c>
      <c r="R43" s="2" t="s">
        <v>33</v>
      </c>
      <c r="S43" s="2" t="s">
        <v>33</v>
      </c>
      <c r="T43" s="2" t="s">
        <v>33</v>
      </c>
      <c r="U43" s="2" t="s">
        <v>30</v>
      </c>
      <c r="V43" s="2" t="str">
        <f t="shared" si="1"/>
        <v>DSGNDist_SUSTAIN-Wobble Filter Crackle_B00M_CICK.wav</v>
      </c>
    </row>
    <row r="44" spans="1:22" s="2" customFormat="1" ht="14" x14ac:dyDescent="0.2">
      <c r="A44" s="2" t="s">
        <v>1339</v>
      </c>
      <c r="B44" s="2" t="s">
        <v>128</v>
      </c>
      <c r="C44" s="2" t="s">
        <v>52</v>
      </c>
      <c r="D44" s="2" t="s">
        <v>62</v>
      </c>
      <c r="E44" s="2" t="s">
        <v>63</v>
      </c>
      <c r="F44" s="2" t="s">
        <v>59</v>
      </c>
      <c r="G44" s="2" t="s">
        <v>129</v>
      </c>
      <c r="H44" s="2" t="s">
        <v>27</v>
      </c>
      <c r="I44" s="2" t="s">
        <v>28</v>
      </c>
      <c r="J44" s="2" t="s">
        <v>29</v>
      </c>
      <c r="K44" s="2" t="s">
        <v>30</v>
      </c>
      <c r="L44" s="2">
        <v>2024</v>
      </c>
      <c r="M44" s="2" t="s">
        <v>31</v>
      </c>
      <c r="N44" s="2" t="str">
        <f>A44</f>
        <v>DSGNDist_TAIL-Crunchy Door Mat Friction_B00M_CICK.wav</v>
      </c>
      <c r="O44" s="2" t="str">
        <f t="shared" si="0"/>
        <v>Textured sound of a door mat compressing and releasing, producing a gritty, crunchy friction effect.</v>
      </c>
      <c r="P44" s="2" t="s">
        <v>32</v>
      </c>
      <c r="Q44" s="2" t="s">
        <v>33</v>
      </c>
      <c r="R44" s="2" t="s">
        <v>33</v>
      </c>
      <c r="S44" s="2" t="s">
        <v>33</v>
      </c>
      <c r="T44" s="2" t="s">
        <v>33</v>
      </c>
      <c r="U44" s="2" t="s">
        <v>30</v>
      </c>
      <c r="V44" s="2" t="str">
        <f t="shared" si="1"/>
        <v>DSGNDist_TAIL-Crunchy Door Mat Friction_B00M_CICK.wav</v>
      </c>
    </row>
    <row r="45" spans="1:22" s="2" customFormat="1" ht="14" x14ac:dyDescent="0.2">
      <c r="A45" s="2" t="s">
        <v>1340</v>
      </c>
      <c r="B45" s="2" t="s">
        <v>130</v>
      </c>
      <c r="C45" s="2" t="s">
        <v>52</v>
      </c>
      <c r="D45" s="2" t="s">
        <v>131</v>
      </c>
      <c r="E45" s="2" t="s">
        <v>132</v>
      </c>
      <c r="F45" s="2" t="s">
        <v>59</v>
      </c>
      <c r="G45" s="2" t="s">
        <v>133</v>
      </c>
      <c r="H45" s="2" t="s">
        <v>27</v>
      </c>
      <c r="I45" s="2" t="s">
        <v>28</v>
      </c>
      <c r="J45" s="2" t="s">
        <v>29</v>
      </c>
      <c r="K45" s="2" t="s">
        <v>30</v>
      </c>
      <c r="L45" s="2">
        <v>2024</v>
      </c>
      <c r="M45" s="2" t="s">
        <v>31</v>
      </c>
      <c r="N45" s="2" t="str">
        <f>A45</f>
        <v>DSGNDron_TAIL-Tonal Drag Drone_B00M_CICK.wav</v>
      </c>
      <c r="O45" s="2" t="str">
        <f t="shared" si="0"/>
        <v>Deep tonal sound with a dragging quality, creating a sustained drone effect.</v>
      </c>
      <c r="P45" s="2" t="s">
        <v>32</v>
      </c>
      <c r="Q45" s="2" t="s">
        <v>33</v>
      </c>
      <c r="R45" s="2" t="s">
        <v>33</v>
      </c>
      <c r="S45" s="2" t="s">
        <v>33</v>
      </c>
      <c r="T45" s="2" t="s">
        <v>33</v>
      </c>
      <c r="U45" s="2" t="s">
        <v>30</v>
      </c>
      <c r="V45" s="2" t="str">
        <f t="shared" si="1"/>
        <v>DSGNDron_TAIL-Tonal Drag Drone_B00M_CICK.wav</v>
      </c>
    </row>
    <row r="46" spans="1:22" s="2" customFormat="1" ht="14" x14ac:dyDescent="0.2">
      <c r="A46" s="2" t="s">
        <v>1341</v>
      </c>
      <c r="B46" s="2" t="s">
        <v>134</v>
      </c>
      <c r="C46" s="2" t="s">
        <v>52</v>
      </c>
      <c r="D46" s="2" t="s">
        <v>135</v>
      </c>
      <c r="E46" s="2" t="s">
        <v>136</v>
      </c>
      <c r="F46" s="2" t="s">
        <v>59</v>
      </c>
      <c r="G46" s="2" t="s">
        <v>137</v>
      </c>
      <c r="H46" s="2" t="s">
        <v>27</v>
      </c>
      <c r="I46" s="2" t="s">
        <v>28</v>
      </c>
      <c r="J46" s="2" t="s">
        <v>29</v>
      </c>
      <c r="K46" s="2" t="s">
        <v>30</v>
      </c>
      <c r="L46" s="2">
        <v>2024</v>
      </c>
      <c r="M46" s="2" t="s">
        <v>31</v>
      </c>
      <c r="N46" s="2" t="str">
        <f>A46</f>
        <v>DSGNGran_TAIL-Filtered Grain Crumble_B00M_CICK.wav</v>
      </c>
      <c r="O46" s="2" t="str">
        <f t="shared" si="0"/>
        <v>Soft, muted sound of grain breaking apart, producing a gentle, textured crumble.</v>
      </c>
      <c r="P46" s="2" t="s">
        <v>32</v>
      </c>
      <c r="Q46" s="2" t="s">
        <v>33</v>
      </c>
      <c r="R46" s="2" t="s">
        <v>33</v>
      </c>
      <c r="S46" s="2" t="s">
        <v>33</v>
      </c>
      <c r="T46" s="2" t="s">
        <v>33</v>
      </c>
      <c r="U46" s="2" t="s">
        <v>30</v>
      </c>
      <c r="V46" s="2" t="str">
        <f t="shared" si="1"/>
        <v>DSGNGran_TAIL-Filtered Grain Crumble_B00M_CICK.wav</v>
      </c>
    </row>
    <row r="47" spans="1:22" s="2" customFormat="1" ht="14" x14ac:dyDescent="0.2">
      <c r="A47" s="2" t="s">
        <v>1342</v>
      </c>
      <c r="B47" s="2" t="s">
        <v>138</v>
      </c>
      <c r="C47" s="2" t="s">
        <v>52</v>
      </c>
      <c r="D47" s="2" t="s">
        <v>135</v>
      </c>
      <c r="E47" s="2" t="s">
        <v>136</v>
      </c>
      <c r="F47" s="2" t="s">
        <v>59</v>
      </c>
      <c r="G47" s="2" t="s">
        <v>139</v>
      </c>
      <c r="H47" s="2" t="s">
        <v>27</v>
      </c>
      <c r="I47" s="2" t="s">
        <v>28</v>
      </c>
      <c r="J47" s="2" t="s">
        <v>29</v>
      </c>
      <c r="K47" s="2" t="s">
        <v>30</v>
      </c>
      <c r="L47" s="2">
        <v>2024</v>
      </c>
      <c r="M47" s="2" t="s">
        <v>31</v>
      </c>
      <c r="N47" s="2" t="str">
        <f>A47</f>
        <v>DSGNGran_TAIL-Granular Leather Creaks_B00M_CICK.wav</v>
      </c>
      <c r="O47" s="2" t="str">
        <f t="shared" si="0"/>
        <v>Subtle, textured sound of leather creaking, characterized by a rich, granular quality.</v>
      </c>
      <c r="P47" s="2" t="s">
        <v>32</v>
      </c>
      <c r="Q47" s="2" t="s">
        <v>33</v>
      </c>
      <c r="R47" s="2" t="s">
        <v>33</v>
      </c>
      <c r="S47" s="2" t="s">
        <v>33</v>
      </c>
      <c r="T47" s="2" t="s">
        <v>33</v>
      </c>
      <c r="U47" s="2" t="s">
        <v>30</v>
      </c>
      <c r="V47" s="2" t="str">
        <f t="shared" si="1"/>
        <v>DSGNGran_TAIL-Granular Leather Creaks_B00M_CICK.wav</v>
      </c>
    </row>
    <row r="48" spans="1:22" s="2" customFormat="1" ht="14" x14ac:dyDescent="0.2">
      <c r="A48" s="2" t="s">
        <v>1343</v>
      </c>
      <c r="B48" s="2" t="s">
        <v>140</v>
      </c>
      <c r="C48" s="2" t="s">
        <v>52</v>
      </c>
      <c r="D48" s="2" t="s">
        <v>135</v>
      </c>
      <c r="E48" s="2" t="s">
        <v>136</v>
      </c>
      <c r="F48" s="2" t="s">
        <v>59</v>
      </c>
      <c r="G48" s="2" t="s">
        <v>141</v>
      </c>
      <c r="H48" s="2" t="s">
        <v>27</v>
      </c>
      <c r="I48" s="2" t="s">
        <v>28</v>
      </c>
      <c r="J48" s="2" t="s">
        <v>29</v>
      </c>
      <c r="K48" s="2" t="s">
        <v>30</v>
      </c>
      <c r="L48" s="2">
        <v>2024</v>
      </c>
      <c r="M48" s="2" t="s">
        <v>31</v>
      </c>
      <c r="N48" s="2" t="str">
        <f>A48</f>
        <v>DSGNGran_TAIL-Modulated Granular Cracks_B00M_CICK.wav</v>
      </c>
      <c r="O48" s="2" t="str">
        <f t="shared" si="0"/>
        <v>Dynamic sound of cracking with a modulated effect, producing a layered and evolving texture.</v>
      </c>
      <c r="P48" s="2" t="s">
        <v>32</v>
      </c>
      <c r="Q48" s="2" t="s">
        <v>33</v>
      </c>
      <c r="R48" s="2" t="s">
        <v>33</v>
      </c>
      <c r="S48" s="2" t="s">
        <v>33</v>
      </c>
      <c r="T48" s="2" t="s">
        <v>33</v>
      </c>
      <c r="U48" s="2" t="s">
        <v>30</v>
      </c>
      <c r="V48" s="2" t="str">
        <f t="shared" si="1"/>
        <v>DSGNGran_TAIL-Modulated Granular Cracks_B00M_CICK.wav</v>
      </c>
    </row>
    <row r="49" spans="1:22" s="2" customFormat="1" ht="14" x14ac:dyDescent="0.2">
      <c r="A49" s="2" t="s">
        <v>1344</v>
      </c>
      <c r="B49" s="2" t="s">
        <v>142</v>
      </c>
      <c r="C49" s="2" t="s">
        <v>52</v>
      </c>
      <c r="D49" s="2" t="s">
        <v>24</v>
      </c>
      <c r="E49" s="2" t="s">
        <v>143</v>
      </c>
      <c r="F49" s="2" t="s">
        <v>100</v>
      </c>
      <c r="G49" s="2" t="s">
        <v>144</v>
      </c>
      <c r="H49" s="2" t="s">
        <v>27</v>
      </c>
      <c r="I49" s="2" t="s">
        <v>28</v>
      </c>
      <c r="J49" s="2" t="s">
        <v>29</v>
      </c>
      <c r="K49" s="2" t="s">
        <v>30</v>
      </c>
      <c r="L49" s="2">
        <v>2024</v>
      </c>
      <c r="M49" s="2" t="s">
        <v>31</v>
      </c>
      <c r="N49" s="2" t="str">
        <f>A49</f>
        <v>DSGNImpt_SUSTAIN-Airy Implosion_B00M_CICK.wav</v>
      </c>
      <c r="O49" s="2" t="str">
        <f t="shared" si="0"/>
        <v>Airy sound of a deep implosion, creating an expansive whoosh that quickly diminishes.</v>
      </c>
      <c r="P49" s="2" t="s">
        <v>32</v>
      </c>
      <c r="Q49" s="2" t="s">
        <v>33</v>
      </c>
      <c r="R49" s="2" t="s">
        <v>33</v>
      </c>
      <c r="S49" s="2" t="s">
        <v>33</v>
      </c>
      <c r="T49" s="2" t="s">
        <v>33</v>
      </c>
      <c r="U49" s="2" t="s">
        <v>30</v>
      </c>
      <c r="V49" s="2" t="str">
        <f t="shared" si="1"/>
        <v>DSGNImpt_SUSTAIN-Airy Implosion_B00M_CICK.wav</v>
      </c>
    </row>
    <row r="50" spans="1:22" s="2" customFormat="1" ht="14" x14ac:dyDescent="0.2">
      <c r="A50" s="2" t="s">
        <v>1345</v>
      </c>
      <c r="B50" s="2" t="s">
        <v>145</v>
      </c>
      <c r="C50" s="2" t="s">
        <v>52</v>
      </c>
      <c r="D50" s="2" t="s">
        <v>24</v>
      </c>
      <c r="E50" s="2" t="s">
        <v>143</v>
      </c>
      <c r="F50" s="2" t="s">
        <v>24</v>
      </c>
      <c r="G50" s="2" t="s">
        <v>146</v>
      </c>
      <c r="H50" s="2" t="s">
        <v>27</v>
      </c>
      <c r="I50" s="2" t="s">
        <v>28</v>
      </c>
      <c r="J50" s="2" t="s">
        <v>29</v>
      </c>
      <c r="K50" s="2" t="s">
        <v>30</v>
      </c>
      <c r="L50" s="2">
        <v>2024</v>
      </c>
      <c r="M50" s="2" t="s">
        <v>31</v>
      </c>
      <c r="N50" s="2" t="str">
        <f>A50</f>
        <v>DSGNImpt_IMPACT-Beefy Door Oven_B00M_CICK.wav</v>
      </c>
      <c r="O50" s="2" t="str">
        <f t="shared" si="0"/>
        <v>Heavy, robust sound of a door closing on an oven, producing a solid and impactful thud.</v>
      </c>
      <c r="P50" s="2" t="s">
        <v>32</v>
      </c>
      <c r="Q50" s="2" t="s">
        <v>33</v>
      </c>
      <c r="R50" s="2" t="s">
        <v>33</v>
      </c>
      <c r="S50" s="2" t="s">
        <v>33</v>
      </c>
      <c r="T50" s="2" t="s">
        <v>33</v>
      </c>
      <c r="U50" s="2" t="s">
        <v>30</v>
      </c>
      <c r="V50" s="2" t="str">
        <f t="shared" si="1"/>
        <v>DSGNImpt_IMPACT-Beefy Door Oven_B00M_CICK.wav</v>
      </c>
    </row>
    <row r="51" spans="1:22" s="2" customFormat="1" ht="14" x14ac:dyDescent="0.2">
      <c r="A51" s="2" t="s">
        <v>1346</v>
      </c>
      <c r="B51" s="2" t="s">
        <v>147</v>
      </c>
      <c r="C51" s="2" t="s">
        <v>52</v>
      </c>
      <c r="D51" s="2" t="s">
        <v>24</v>
      </c>
      <c r="E51" s="2" t="s">
        <v>143</v>
      </c>
      <c r="F51" s="2" t="s">
        <v>24</v>
      </c>
      <c r="G51" s="2" t="s">
        <v>148</v>
      </c>
      <c r="H51" s="2" t="s">
        <v>27</v>
      </c>
      <c r="I51" s="2" t="s">
        <v>28</v>
      </c>
      <c r="J51" s="2" t="s">
        <v>29</v>
      </c>
      <c r="K51" s="2" t="s">
        <v>30</v>
      </c>
      <c r="L51" s="2">
        <v>2024</v>
      </c>
      <c r="M51" s="2" t="s">
        <v>31</v>
      </c>
      <c r="N51" s="2" t="str">
        <f>A51</f>
        <v>DSGNImpt_IMPACT-Blinds On Cardboard Box Snap_B00M_CICK.wav</v>
      </c>
      <c r="O51" s="2" t="str">
        <f t="shared" si="0"/>
        <v>Sharp, crisp sound of blinds snapping against a cardboard box, creating a quick, deep, and impactful thud.</v>
      </c>
      <c r="P51" s="2" t="s">
        <v>32</v>
      </c>
      <c r="Q51" s="2" t="s">
        <v>33</v>
      </c>
      <c r="R51" s="2" t="s">
        <v>33</v>
      </c>
      <c r="S51" s="2" t="s">
        <v>33</v>
      </c>
      <c r="T51" s="2" t="s">
        <v>33</v>
      </c>
      <c r="U51" s="2" t="s">
        <v>30</v>
      </c>
      <c r="V51" s="2" t="str">
        <f t="shared" si="1"/>
        <v>DSGNImpt_IMPACT-Blinds On Cardboard Box Snap_B00M_CICK.wav</v>
      </c>
    </row>
    <row r="52" spans="1:22" s="2" customFormat="1" ht="14" x14ac:dyDescent="0.2">
      <c r="A52" s="2" t="s">
        <v>1347</v>
      </c>
      <c r="B52" s="2" t="s">
        <v>149</v>
      </c>
      <c r="C52" s="2" t="s">
        <v>52</v>
      </c>
      <c r="D52" s="2" t="s">
        <v>24</v>
      </c>
      <c r="E52" s="2" t="s">
        <v>143</v>
      </c>
      <c r="F52" s="2" t="s">
        <v>24</v>
      </c>
      <c r="G52" s="2" t="s">
        <v>150</v>
      </c>
      <c r="H52" s="2" t="s">
        <v>27</v>
      </c>
      <c r="I52" s="2" t="s">
        <v>28</v>
      </c>
      <c r="J52" s="2" t="s">
        <v>29</v>
      </c>
      <c r="K52" s="2" t="s">
        <v>30</v>
      </c>
      <c r="L52" s="2">
        <v>2024</v>
      </c>
      <c r="M52" s="2" t="s">
        <v>31</v>
      </c>
      <c r="N52" s="2" t="str">
        <f>A52</f>
        <v>DSGNImpt_IMPACT-Cardboard Box Crushed_B00M_CICK.wav</v>
      </c>
      <c r="O52" s="2" t="str">
        <f t="shared" si="0"/>
        <v>Firm, compressed sound of a cardboard box being squashed, producing a sharp, crunching thud.</v>
      </c>
      <c r="P52" s="2" t="s">
        <v>32</v>
      </c>
      <c r="Q52" s="2" t="s">
        <v>33</v>
      </c>
      <c r="R52" s="2" t="s">
        <v>33</v>
      </c>
      <c r="S52" s="2" t="s">
        <v>33</v>
      </c>
      <c r="T52" s="2" t="s">
        <v>33</v>
      </c>
      <c r="U52" s="2" t="s">
        <v>30</v>
      </c>
      <c r="V52" s="2" t="str">
        <f t="shared" si="1"/>
        <v>DSGNImpt_IMPACT-Cardboard Box Crushed_B00M_CICK.wav</v>
      </c>
    </row>
    <row r="53" spans="1:22" s="2" customFormat="1" ht="14" x14ac:dyDescent="0.2">
      <c r="A53" s="2" t="s">
        <v>1348</v>
      </c>
      <c r="B53" s="2" t="s">
        <v>151</v>
      </c>
      <c r="C53" s="2" t="s">
        <v>52</v>
      </c>
      <c r="D53" s="2" t="s">
        <v>24</v>
      </c>
      <c r="E53" s="2" t="s">
        <v>143</v>
      </c>
      <c r="F53" s="2" t="s">
        <v>24</v>
      </c>
      <c r="G53" s="2" t="s">
        <v>152</v>
      </c>
      <c r="H53" s="2" t="s">
        <v>27</v>
      </c>
      <c r="I53" s="2" t="s">
        <v>28</v>
      </c>
      <c r="J53" s="2" t="s">
        <v>29</v>
      </c>
      <c r="K53" s="2" t="s">
        <v>30</v>
      </c>
      <c r="L53" s="2">
        <v>2024</v>
      </c>
      <c r="M53" s="2" t="s">
        <v>31</v>
      </c>
      <c r="N53" s="2" t="str">
        <f>A53</f>
        <v>DSGNImpt_IMPACT-Cardboard Box Drop On Ground_B00M_CICK.wav</v>
      </c>
      <c r="O53" s="2" t="str">
        <f t="shared" si="0"/>
        <v>Cardboard box hitting the ground producing a resounding, solid thud.</v>
      </c>
      <c r="P53" s="2" t="s">
        <v>32</v>
      </c>
      <c r="Q53" s="2" t="s">
        <v>33</v>
      </c>
      <c r="R53" s="2" t="s">
        <v>33</v>
      </c>
      <c r="S53" s="2" t="s">
        <v>33</v>
      </c>
      <c r="T53" s="2" t="s">
        <v>33</v>
      </c>
      <c r="U53" s="2" t="s">
        <v>30</v>
      </c>
      <c r="V53" s="2" t="str">
        <f t="shared" si="1"/>
        <v>DSGNImpt_IMPACT-Cardboard Box Drop On Ground_B00M_CICK.wav</v>
      </c>
    </row>
    <row r="54" spans="1:22" s="2" customFormat="1" ht="14" x14ac:dyDescent="0.2">
      <c r="A54" s="2" t="s">
        <v>1349</v>
      </c>
      <c r="B54" s="2" t="s">
        <v>153</v>
      </c>
      <c r="C54" s="2" t="s">
        <v>52</v>
      </c>
      <c r="D54" s="2" t="s">
        <v>24</v>
      </c>
      <c r="E54" s="2" t="s">
        <v>143</v>
      </c>
      <c r="F54" s="2" t="s">
        <v>24</v>
      </c>
      <c r="G54" s="2" t="s">
        <v>154</v>
      </c>
      <c r="H54" s="2" t="s">
        <v>27</v>
      </c>
      <c r="I54" s="2" t="s">
        <v>28</v>
      </c>
      <c r="J54" s="2" t="s">
        <v>29</v>
      </c>
      <c r="K54" s="2" t="s">
        <v>30</v>
      </c>
      <c r="L54" s="2">
        <v>2024</v>
      </c>
      <c r="M54" s="2" t="s">
        <v>31</v>
      </c>
      <c r="N54" s="2" t="str">
        <f>A54</f>
        <v>DSGNImpt_IMPACT-Creature Texture_B00M_CICK.wav</v>
      </c>
      <c r="O54" s="2" t="str">
        <f t="shared" si="0"/>
        <v>Dull and hollow thud followed by mumbling monster voice.</v>
      </c>
      <c r="P54" s="2" t="s">
        <v>32</v>
      </c>
      <c r="Q54" s="2" t="s">
        <v>33</v>
      </c>
      <c r="R54" s="2" t="s">
        <v>33</v>
      </c>
      <c r="S54" s="2" t="s">
        <v>33</v>
      </c>
      <c r="T54" s="2" t="s">
        <v>33</v>
      </c>
      <c r="U54" s="2" t="s">
        <v>30</v>
      </c>
      <c r="V54" s="2" t="str">
        <f t="shared" si="1"/>
        <v>DSGNImpt_IMPACT-Creature Texture_B00M_CICK.wav</v>
      </c>
    </row>
    <row r="55" spans="1:22" s="2" customFormat="1" ht="14" x14ac:dyDescent="0.2">
      <c r="A55" s="2" t="s">
        <v>1350</v>
      </c>
      <c r="B55" s="2" t="s">
        <v>155</v>
      </c>
      <c r="C55" s="2" t="s">
        <v>52</v>
      </c>
      <c r="D55" s="2" t="s">
        <v>24</v>
      </c>
      <c r="E55" s="2" t="s">
        <v>143</v>
      </c>
      <c r="F55" s="2" t="s">
        <v>24</v>
      </c>
      <c r="G55" s="2" t="s">
        <v>156</v>
      </c>
      <c r="H55" s="2" t="s">
        <v>27</v>
      </c>
      <c r="I55" s="2" t="s">
        <v>28</v>
      </c>
      <c r="J55" s="2" t="s">
        <v>29</v>
      </c>
      <c r="K55" s="2" t="s">
        <v>30</v>
      </c>
      <c r="L55" s="2">
        <v>2024</v>
      </c>
      <c r="M55" s="2" t="s">
        <v>31</v>
      </c>
      <c r="N55" s="2" t="str">
        <f>A55</f>
        <v>DSGNImpt_IMPACT-Cupboard Door Resonant Bass_B00M_CICK.wav</v>
      </c>
      <c r="O55" s="2" t="str">
        <f t="shared" si="0"/>
        <v>Impactful thud of a cupboard door being slammed characterised by a resonant bass.</v>
      </c>
      <c r="P55" s="2" t="s">
        <v>32</v>
      </c>
      <c r="Q55" s="2" t="s">
        <v>33</v>
      </c>
      <c r="R55" s="2" t="s">
        <v>33</v>
      </c>
      <c r="S55" s="2" t="s">
        <v>33</v>
      </c>
      <c r="T55" s="2" t="s">
        <v>33</v>
      </c>
      <c r="U55" s="2" t="s">
        <v>30</v>
      </c>
      <c r="V55" s="2" t="str">
        <f t="shared" si="1"/>
        <v>DSGNImpt_IMPACT-Cupboard Door Resonant Bass_B00M_CICK.wav</v>
      </c>
    </row>
    <row r="56" spans="1:22" s="2" customFormat="1" ht="14" x14ac:dyDescent="0.2">
      <c r="A56" s="2" t="s">
        <v>1351</v>
      </c>
      <c r="B56" s="2" t="s">
        <v>157</v>
      </c>
      <c r="C56" s="2" t="s">
        <v>52</v>
      </c>
      <c r="D56" s="2" t="s">
        <v>24</v>
      </c>
      <c r="E56" s="2" t="s">
        <v>143</v>
      </c>
      <c r="F56" s="2" t="s">
        <v>24</v>
      </c>
      <c r="G56" s="2" t="s">
        <v>158</v>
      </c>
      <c r="H56" s="2" t="s">
        <v>27</v>
      </c>
      <c r="I56" s="2" t="s">
        <v>28</v>
      </c>
      <c r="J56" s="2" t="s">
        <v>29</v>
      </c>
      <c r="K56" s="2" t="s">
        <v>30</v>
      </c>
      <c r="L56" s="2">
        <v>2024</v>
      </c>
      <c r="M56" s="2" t="s">
        <v>31</v>
      </c>
      <c r="N56" s="2" t="str">
        <f>A56</f>
        <v>DSGNImpt_IMPACT-Distortion Dive Sustain_B00M_CICK.wav</v>
      </c>
      <c r="O56" s="2" t="str">
        <f t="shared" si="0"/>
        <v>Prolonged, descending thud with a distorted character, offering a dynamic, evolving tone.</v>
      </c>
      <c r="P56" s="2" t="s">
        <v>32</v>
      </c>
      <c r="Q56" s="2" t="s">
        <v>33</v>
      </c>
      <c r="R56" s="2" t="s">
        <v>33</v>
      </c>
      <c r="S56" s="2" t="s">
        <v>33</v>
      </c>
      <c r="T56" s="2" t="s">
        <v>33</v>
      </c>
      <c r="U56" s="2" t="s">
        <v>30</v>
      </c>
      <c r="V56" s="2" t="str">
        <f t="shared" si="1"/>
        <v>DSGNImpt_IMPACT-Distortion Dive Sustain_B00M_CICK.wav</v>
      </c>
    </row>
    <row r="57" spans="1:22" s="2" customFormat="1" ht="14" x14ac:dyDescent="0.2">
      <c r="A57" s="2" t="s">
        <v>1352</v>
      </c>
      <c r="B57" s="2" t="s">
        <v>159</v>
      </c>
      <c r="C57" s="2" t="s">
        <v>52</v>
      </c>
      <c r="D57" s="2" t="s">
        <v>24</v>
      </c>
      <c r="E57" s="2" t="s">
        <v>143</v>
      </c>
      <c r="F57" s="2" t="s">
        <v>24</v>
      </c>
      <c r="G57" s="2" t="s">
        <v>160</v>
      </c>
      <c r="H57" s="2" t="s">
        <v>27</v>
      </c>
      <c r="I57" s="2" t="s">
        <v>28</v>
      </c>
      <c r="J57" s="2" t="s">
        <v>29</v>
      </c>
      <c r="K57" s="2" t="s">
        <v>30</v>
      </c>
      <c r="L57" s="2">
        <v>2024</v>
      </c>
      <c r="M57" s="2" t="s">
        <v>31</v>
      </c>
      <c r="N57" s="2" t="str">
        <f>A57</f>
        <v>DSGNImpt_IMPACT-Door Lock Slam_B00M_CICK.wav</v>
      </c>
      <c r="O57" s="2" t="str">
        <f t="shared" si="0"/>
        <v>Abrupt, forceful closure of a door lock, creating a dense, resonant thud.</v>
      </c>
      <c r="P57" s="2" t="s">
        <v>32</v>
      </c>
      <c r="Q57" s="2" t="s">
        <v>33</v>
      </c>
      <c r="R57" s="2" t="s">
        <v>33</v>
      </c>
      <c r="S57" s="2" t="s">
        <v>33</v>
      </c>
      <c r="T57" s="2" t="s">
        <v>33</v>
      </c>
      <c r="U57" s="2" t="s">
        <v>30</v>
      </c>
      <c r="V57" s="2" t="str">
        <f t="shared" si="1"/>
        <v>DSGNImpt_IMPACT-Door Lock Slam_B00M_CICK.wav</v>
      </c>
    </row>
    <row r="58" spans="1:22" s="2" customFormat="1" ht="14" x14ac:dyDescent="0.2">
      <c r="A58" s="2" t="s">
        <v>1353</v>
      </c>
      <c r="B58" s="2" t="s">
        <v>161</v>
      </c>
      <c r="C58" s="2" t="s">
        <v>52</v>
      </c>
      <c r="D58" s="2" t="s">
        <v>24</v>
      </c>
      <c r="E58" s="2" t="s">
        <v>143</v>
      </c>
      <c r="F58" s="2" t="s">
        <v>24</v>
      </c>
      <c r="G58" s="2" t="s">
        <v>162</v>
      </c>
      <c r="H58" s="2" t="s">
        <v>27</v>
      </c>
      <c r="I58" s="2" t="s">
        <v>28</v>
      </c>
      <c r="J58" s="2" t="s">
        <v>29</v>
      </c>
      <c r="K58" s="2" t="s">
        <v>30</v>
      </c>
      <c r="L58" s="2">
        <v>2024</v>
      </c>
      <c r="M58" s="2" t="s">
        <v>31</v>
      </c>
      <c r="N58" s="2" t="str">
        <f>A58</f>
        <v>DSGNImpt_IMPACT-Doppler Hit Metal Scrape_B00M_CICK.wav</v>
      </c>
      <c r="O58" s="2" t="str">
        <f t="shared" si="0"/>
        <v>Metallic scraping noise with a doppler shift, producing a sharp, shifting thud.</v>
      </c>
      <c r="P58" s="2" t="s">
        <v>32</v>
      </c>
      <c r="Q58" s="2" t="s">
        <v>33</v>
      </c>
      <c r="R58" s="2" t="s">
        <v>33</v>
      </c>
      <c r="S58" s="2" t="s">
        <v>33</v>
      </c>
      <c r="T58" s="2" t="s">
        <v>33</v>
      </c>
      <c r="U58" s="2" t="s">
        <v>30</v>
      </c>
      <c r="V58" s="2" t="str">
        <f t="shared" si="1"/>
        <v>DSGNImpt_IMPACT-Doppler Hit Metal Scrape_B00M_CICK.wav</v>
      </c>
    </row>
    <row r="59" spans="1:22" s="2" customFormat="1" ht="14" x14ac:dyDescent="0.2">
      <c r="A59" s="2" t="s">
        <v>1354</v>
      </c>
      <c r="B59" s="2" t="s">
        <v>163</v>
      </c>
      <c r="C59" s="2" t="s">
        <v>52</v>
      </c>
      <c r="D59" s="2" t="s">
        <v>24</v>
      </c>
      <c r="E59" s="2" t="s">
        <v>143</v>
      </c>
      <c r="F59" s="2" t="s">
        <v>24</v>
      </c>
      <c r="G59" s="2" t="s">
        <v>164</v>
      </c>
      <c r="H59" s="2" t="s">
        <v>27</v>
      </c>
      <c r="I59" s="2" t="s">
        <v>28</v>
      </c>
      <c r="J59" s="2" t="s">
        <v>29</v>
      </c>
      <c r="K59" s="2" t="s">
        <v>30</v>
      </c>
      <c r="L59" s="2">
        <v>2024</v>
      </c>
      <c r="M59" s="2" t="s">
        <v>31</v>
      </c>
      <c r="N59" s="2" t="str">
        <f>A59</f>
        <v>DSGNImpt_IMPACT-Driven Phaser Paper Crunch_B00M_CICK.wav</v>
      </c>
      <c r="O59" s="2" t="str">
        <f t="shared" si="0"/>
        <v>Crunchy texture of paper enhanced by a phaser effect, yielding a warped and rhythmic thud.</v>
      </c>
      <c r="P59" s="2" t="s">
        <v>32</v>
      </c>
      <c r="Q59" s="2" t="s">
        <v>33</v>
      </c>
      <c r="R59" s="2" t="s">
        <v>33</v>
      </c>
      <c r="S59" s="2" t="s">
        <v>33</v>
      </c>
      <c r="T59" s="2" t="s">
        <v>33</v>
      </c>
      <c r="U59" s="2" t="s">
        <v>30</v>
      </c>
      <c r="V59" s="2" t="str">
        <f t="shared" si="1"/>
        <v>DSGNImpt_IMPACT-Driven Phaser Paper Crunch_B00M_CICK.wav</v>
      </c>
    </row>
    <row r="60" spans="1:22" s="2" customFormat="1" ht="14" x14ac:dyDescent="0.2">
      <c r="A60" s="2" t="s">
        <v>1355</v>
      </c>
      <c r="B60" s="2" t="s">
        <v>165</v>
      </c>
      <c r="C60" s="2" t="s">
        <v>52</v>
      </c>
      <c r="D60" s="2" t="s">
        <v>24</v>
      </c>
      <c r="E60" s="2" t="s">
        <v>143</v>
      </c>
      <c r="F60" s="2" t="s">
        <v>24</v>
      </c>
      <c r="G60" s="2" t="s">
        <v>166</v>
      </c>
      <c r="H60" s="2" t="s">
        <v>27</v>
      </c>
      <c r="I60" s="2" t="s">
        <v>28</v>
      </c>
      <c r="J60" s="2" t="s">
        <v>29</v>
      </c>
      <c r="K60" s="2" t="s">
        <v>30</v>
      </c>
      <c r="L60" s="2">
        <v>2024</v>
      </c>
      <c r="M60" s="2" t="s">
        <v>31</v>
      </c>
      <c r="N60" s="2" t="str">
        <f>A60</f>
        <v>DSGNImpt_IMPACT-Explosion Cloth Filter_B00M_CICK.wav</v>
      </c>
      <c r="O60" s="2" t="str">
        <f t="shared" si="0"/>
        <v>Muffled fabric burst with a subtle filtered tone.</v>
      </c>
      <c r="P60" s="2" t="s">
        <v>32</v>
      </c>
      <c r="Q60" s="2" t="s">
        <v>33</v>
      </c>
      <c r="R60" s="2" t="s">
        <v>33</v>
      </c>
      <c r="S60" s="2" t="s">
        <v>33</v>
      </c>
      <c r="T60" s="2" t="s">
        <v>33</v>
      </c>
      <c r="U60" s="2" t="s">
        <v>30</v>
      </c>
      <c r="V60" s="2" t="str">
        <f t="shared" si="1"/>
        <v>DSGNImpt_IMPACT-Explosion Cloth Filter_B00M_CICK.wav</v>
      </c>
    </row>
    <row r="61" spans="1:22" s="2" customFormat="1" ht="14" x14ac:dyDescent="0.2">
      <c r="A61" s="2" t="s">
        <v>1356</v>
      </c>
      <c r="B61" s="2" t="s">
        <v>167</v>
      </c>
      <c r="C61" s="2" t="s">
        <v>52</v>
      </c>
      <c r="D61" s="2" t="s">
        <v>24</v>
      </c>
      <c r="E61" s="2" t="s">
        <v>143</v>
      </c>
      <c r="F61" s="2" t="s">
        <v>24</v>
      </c>
      <c r="G61" s="2" t="s">
        <v>168</v>
      </c>
      <c r="H61" s="2" t="s">
        <v>27</v>
      </c>
      <c r="I61" s="2" t="s">
        <v>28</v>
      </c>
      <c r="J61" s="2" t="s">
        <v>29</v>
      </c>
      <c r="K61" s="2" t="s">
        <v>30</v>
      </c>
      <c r="L61" s="2">
        <v>2024</v>
      </c>
      <c r="M61" s="2" t="s">
        <v>31</v>
      </c>
      <c r="N61" s="2" t="str">
        <f>A61</f>
        <v>DSGNImpt_IMPACT-Explosion Cloth Muffeld_B00M_CICK.wav</v>
      </c>
      <c r="O61" s="2" t="str">
        <f t="shared" si="0"/>
        <v>Softened, dampened fabric burst with a muted quality.</v>
      </c>
      <c r="P61" s="2" t="s">
        <v>32</v>
      </c>
      <c r="Q61" s="2" t="s">
        <v>33</v>
      </c>
      <c r="R61" s="2" t="s">
        <v>33</v>
      </c>
      <c r="S61" s="2" t="s">
        <v>33</v>
      </c>
      <c r="T61" s="2" t="s">
        <v>33</v>
      </c>
      <c r="U61" s="2" t="s">
        <v>30</v>
      </c>
      <c r="V61" s="2" t="str">
        <f t="shared" si="1"/>
        <v>DSGNImpt_IMPACT-Explosion Cloth Muffeld_B00M_CICK.wav</v>
      </c>
    </row>
    <row r="62" spans="1:22" s="2" customFormat="1" ht="14" x14ac:dyDescent="0.2">
      <c r="A62" s="2" t="s">
        <v>1357</v>
      </c>
      <c r="B62" s="2" t="s">
        <v>169</v>
      </c>
      <c r="C62" s="2" t="s">
        <v>52</v>
      </c>
      <c r="D62" s="2" t="s">
        <v>24</v>
      </c>
      <c r="E62" s="2" t="s">
        <v>143</v>
      </c>
      <c r="F62" s="2" t="s">
        <v>24</v>
      </c>
      <c r="G62" s="2" t="s">
        <v>170</v>
      </c>
      <c r="H62" s="2" t="s">
        <v>27</v>
      </c>
      <c r="I62" s="2" t="s">
        <v>28</v>
      </c>
      <c r="J62" s="2" t="s">
        <v>29</v>
      </c>
      <c r="K62" s="2" t="s">
        <v>30</v>
      </c>
      <c r="L62" s="2">
        <v>2024</v>
      </c>
      <c r="M62" s="2" t="s">
        <v>31</v>
      </c>
      <c r="N62" s="2" t="str">
        <f>A62</f>
        <v>DSGNImpt_IMPACT-Explosion Cloth Thunder Snap_B00M_CICK.wav</v>
      </c>
      <c r="O62" s="2" t="str">
        <f t="shared" si="0"/>
        <v>Rapid, sharp crack of fabric with a thunderous undertone.</v>
      </c>
      <c r="P62" s="2" t="s">
        <v>32</v>
      </c>
      <c r="Q62" s="2" t="s">
        <v>33</v>
      </c>
      <c r="R62" s="2" t="s">
        <v>33</v>
      </c>
      <c r="S62" s="2" t="s">
        <v>33</v>
      </c>
      <c r="T62" s="2" t="s">
        <v>33</v>
      </c>
      <c r="U62" s="2" t="s">
        <v>30</v>
      </c>
      <c r="V62" s="2" t="str">
        <f t="shared" si="1"/>
        <v>DSGNImpt_IMPACT-Explosion Cloth Thunder Snap_B00M_CICK.wav</v>
      </c>
    </row>
    <row r="63" spans="1:22" s="2" customFormat="1" ht="14" x14ac:dyDescent="0.2">
      <c r="A63" s="2" t="s">
        <v>1358</v>
      </c>
      <c r="B63" s="2" t="s">
        <v>171</v>
      </c>
      <c r="C63" s="2" t="s">
        <v>52</v>
      </c>
      <c r="D63" s="2" t="s">
        <v>24</v>
      </c>
      <c r="E63" s="2" t="s">
        <v>143</v>
      </c>
      <c r="F63" s="2" t="s">
        <v>24</v>
      </c>
      <c r="G63" s="2" t="s">
        <v>172</v>
      </c>
      <c r="H63" s="2" t="s">
        <v>27</v>
      </c>
      <c r="I63" s="2" t="s">
        <v>28</v>
      </c>
      <c r="J63" s="2" t="s">
        <v>29</v>
      </c>
      <c r="K63" s="2" t="s">
        <v>30</v>
      </c>
      <c r="L63" s="2">
        <v>2024</v>
      </c>
      <c r="M63" s="2" t="s">
        <v>31</v>
      </c>
      <c r="N63" s="2" t="str">
        <f>A63</f>
        <v>DSGNImpt_IMPACT-Explosion Cloth_B00M_CICK.wav</v>
      </c>
      <c r="O63" s="2" t="str">
        <f t="shared" si="0"/>
        <v>Burst of fabric with a heavy, airy release.</v>
      </c>
      <c r="P63" s="2" t="s">
        <v>32</v>
      </c>
      <c r="Q63" s="2" t="s">
        <v>33</v>
      </c>
      <c r="R63" s="2" t="s">
        <v>33</v>
      </c>
      <c r="S63" s="2" t="s">
        <v>33</v>
      </c>
      <c r="T63" s="2" t="s">
        <v>33</v>
      </c>
      <c r="U63" s="2" t="s">
        <v>30</v>
      </c>
      <c r="V63" s="2" t="str">
        <f t="shared" si="1"/>
        <v>DSGNImpt_IMPACT-Explosion Cloth_B00M_CICK.wav</v>
      </c>
    </row>
    <row r="64" spans="1:22" s="2" customFormat="1" ht="14" x14ac:dyDescent="0.2">
      <c r="A64" s="2" t="s">
        <v>1359</v>
      </c>
      <c r="B64" s="2" t="s">
        <v>173</v>
      </c>
      <c r="C64" s="2" t="s">
        <v>52</v>
      </c>
      <c r="D64" s="2" t="s">
        <v>24</v>
      </c>
      <c r="E64" s="2" t="s">
        <v>143</v>
      </c>
      <c r="F64" s="2" t="s">
        <v>24</v>
      </c>
      <c r="G64" s="2" t="s">
        <v>174</v>
      </c>
      <c r="H64" s="2" t="s">
        <v>27</v>
      </c>
      <c r="I64" s="2" t="s">
        <v>28</v>
      </c>
      <c r="J64" s="2" t="s">
        <v>29</v>
      </c>
      <c r="K64" s="2" t="s">
        <v>30</v>
      </c>
      <c r="L64" s="2">
        <v>2024</v>
      </c>
      <c r="M64" s="2" t="s">
        <v>31</v>
      </c>
      <c r="N64" s="2" t="str">
        <f>A64</f>
        <v>DSGNImpt_IMPACT-Explosion Crumble_B00M_CICK.wav</v>
      </c>
      <c r="O64" s="2" t="str">
        <f t="shared" si="0"/>
        <v>Heavy crumble with a collapsing, gritty finish.</v>
      </c>
      <c r="P64" s="2" t="s">
        <v>32</v>
      </c>
      <c r="Q64" s="2" t="s">
        <v>33</v>
      </c>
      <c r="R64" s="2" t="s">
        <v>33</v>
      </c>
      <c r="S64" s="2" t="s">
        <v>33</v>
      </c>
      <c r="T64" s="2" t="s">
        <v>33</v>
      </c>
      <c r="U64" s="2" t="s">
        <v>30</v>
      </c>
      <c r="V64" s="2" t="str">
        <f t="shared" si="1"/>
        <v>DSGNImpt_IMPACT-Explosion Crumble_B00M_CICK.wav</v>
      </c>
    </row>
    <row r="65" spans="1:22" s="2" customFormat="1" ht="14" x14ac:dyDescent="0.2">
      <c r="A65" s="2" t="s">
        <v>1360</v>
      </c>
      <c r="B65" s="2" t="s">
        <v>175</v>
      </c>
      <c r="C65" s="2" t="s">
        <v>52</v>
      </c>
      <c r="D65" s="2" t="s">
        <v>24</v>
      </c>
      <c r="E65" s="2" t="s">
        <v>143</v>
      </c>
      <c r="F65" s="2" t="s">
        <v>24</v>
      </c>
      <c r="G65" s="2" t="s">
        <v>176</v>
      </c>
      <c r="H65" s="2" t="s">
        <v>27</v>
      </c>
      <c r="I65" s="2" t="s">
        <v>28</v>
      </c>
      <c r="J65" s="2" t="s">
        <v>29</v>
      </c>
      <c r="K65" s="2" t="s">
        <v>30</v>
      </c>
      <c r="L65" s="2">
        <v>2024</v>
      </c>
      <c r="M65" s="2" t="s">
        <v>31</v>
      </c>
      <c r="N65" s="2" t="str">
        <f>A65</f>
        <v>DSGNImpt_IMPACT-Explosion Hit Short Bright_B00M_CICK.wav</v>
      </c>
      <c r="O65" s="2" t="str">
        <f t="shared" si="0"/>
        <v>Sharp burst with a bright, brief release.</v>
      </c>
      <c r="P65" s="2" t="s">
        <v>32</v>
      </c>
      <c r="Q65" s="2" t="s">
        <v>33</v>
      </c>
      <c r="R65" s="2" t="s">
        <v>33</v>
      </c>
      <c r="S65" s="2" t="s">
        <v>33</v>
      </c>
      <c r="T65" s="2" t="s">
        <v>33</v>
      </c>
      <c r="U65" s="2" t="s">
        <v>30</v>
      </c>
      <c r="V65" s="2" t="str">
        <f t="shared" si="1"/>
        <v>DSGNImpt_IMPACT-Explosion Hit Short Bright_B00M_CICK.wav</v>
      </c>
    </row>
    <row r="66" spans="1:22" s="2" customFormat="1" ht="14" x14ac:dyDescent="0.2">
      <c r="A66" s="2" t="s">
        <v>1361</v>
      </c>
      <c r="B66" s="2" t="s">
        <v>177</v>
      </c>
      <c r="C66" s="2" t="s">
        <v>52</v>
      </c>
      <c r="D66" s="2" t="s">
        <v>24</v>
      </c>
      <c r="E66" s="2" t="s">
        <v>143</v>
      </c>
      <c r="F66" s="2" t="s">
        <v>24</v>
      </c>
      <c r="G66" s="2" t="s">
        <v>178</v>
      </c>
      <c r="H66" s="2" t="s">
        <v>27</v>
      </c>
      <c r="I66" s="2" t="s">
        <v>28</v>
      </c>
      <c r="J66" s="2" t="s">
        <v>29</v>
      </c>
      <c r="K66" s="2" t="s">
        <v>30</v>
      </c>
      <c r="L66" s="2">
        <v>2024</v>
      </c>
      <c r="M66" s="2" t="s">
        <v>31</v>
      </c>
      <c r="N66" s="2" t="str">
        <f>A66</f>
        <v>DSGNImpt_IMPACT-Explosion Hit Short_B00M_CICK.wav</v>
      </c>
      <c r="O66" s="2" t="str">
        <f t="shared" si="0"/>
        <v>Concise burst with a tight, controlled thud.</v>
      </c>
      <c r="P66" s="2" t="s">
        <v>32</v>
      </c>
      <c r="Q66" s="2" t="s">
        <v>33</v>
      </c>
      <c r="R66" s="2" t="s">
        <v>33</v>
      </c>
      <c r="S66" s="2" t="s">
        <v>33</v>
      </c>
      <c r="T66" s="2" t="s">
        <v>33</v>
      </c>
      <c r="U66" s="2" t="s">
        <v>30</v>
      </c>
      <c r="V66" s="2" t="str">
        <f t="shared" si="1"/>
        <v>DSGNImpt_IMPACT-Explosion Hit Short_B00M_CICK.wav</v>
      </c>
    </row>
    <row r="67" spans="1:22" s="2" customFormat="1" ht="14" x14ac:dyDescent="0.2">
      <c r="A67" s="2" t="s">
        <v>1362</v>
      </c>
      <c r="B67" s="2" t="s">
        <v>179</v>
      </c>
      <c r="C67" s="2" t="s">
        <v>52</v>
      </c>
      <c r="D67" s="2" t="s">
        <v>24</v>
      </c>
      <c r="E67" s="2" t="s">
        <v>143</v>
      </c>
      <c r="F67" s="2" t="s">
        <v>24</v>
      </c>
      <c r="G67" s="2" t="s">
        <v>180</v>
      </c>
      <c r="H67" s="2" t="s">
        <v>27</v>
      </c>
      <c r="I67" s="2" t="s">
        <v>28</v>
      </c>
      <c r="J67" s="2" t="s">
        <v>29</v>
      </c>
      <c r="K67" s="2" t="s">
        <v>30</v>
      </c>
      <c r="L67" s="2">
        <v>2024</v>
      </c>
      <c r="M67" s="2" t="s">
        <v>31</v>
      </c>
      <c r="N67" s="2" t="str">
        <f>A67</f>
        <v>DSGNImpt_IMPACT-Explosion Punch Hit_B00M_CICK.wav</v>
      </c>
      <c r="O67" s="2" t="str">
        <f t="shared" si="0"/>
        <v>Strong, forceful burst with a punchy thud.</v>
      </c>
      <c r="P67" s="2" t="s">
        <v>32</v>
      </c>
      <c r="Q67" s="2" t="s">
        <v>33</v>
      </c>
      <c r="R67" s="2" t="s">
        <v>33</v>
      </c>
      <c r="S67" s="2" t="s">
        <v>33</v>
      </c>
      <c r="T67" s="2" t="s">
        <v>33</v>
      </c>
      <c r="U67" s="2" t="s">
        <v>30</v>
      </c>
      <c r="V67" s="2" t="str">
        <f t="shared" ref="V67:V130" si="2">A67</f>
        <v>DSGNImpt_IMPACT-Explosion Punch Hit_B00M_CICK.wav</v>
      </c>
    </row>
    <row r="68" spans="1:22" s="2" customFormat="1" ht="14" x14ac:dyDescent="0.2">
      <c r="A68" s="2" t="s">
        <v>1363</v>
      </c>
      <c r="B68" s="2" t="s">
        <v>181</v>
      </c>
      <c r="C68" s="2" t="s">
        <v>52</v>
      </c>
      <c r="D68" s="2" t="s">
        <v>24</v>
      </c>
      <c r="E68" s="2" t="s">
        <v>143</v>
      </c>
      <c r="F68" s="2" t="s">
        <v>24</v>
      </c>
      <c r="G68" s="2" t="s">
        <v>182</v>
      </c>
      <c r="H68" s="2" t="s">
        <v>27</v>
      </c>
      <c r="I68" s="2" t="s">
        <v>28</v>
      </c>
      <c r="J68" s="2" t="s">
        <v>29</v>
      </c>
      <c r="K68" s="2" t="s">
        <v>30</v>
      </c>
      <c r="L68" s="2">
        <v>2024</v>
      </c>
      <c r="M68" s="2" t="s">
        <v>31</v>
      </c>
      <c r="N68" s="2" t="str">
        <f>A68</f>
        <v>DSGNImpt_IMPACT-Explosion Slam Crumble_B00M_CICK.wav</v>
      </c>
      <c r="O68" s="2" t="str">
        <f t="shared" si="0"/>
        <v>Powerful slam followed by a gritty, crumbling decay.</v>
      </c>
      <c r="P68" s="2" t="s">
        <v>32</v>
      </c>
      <c r="Q68" s="2" t="s">
        <v>33</v>
      </c>
      <c r="R68" s="2" t="s">
        <v>33</v>
      </c>
      <c r="S68" s="2" t="s">
        <v>33</v>
      </c>
      <c r="T68" s="2" t="s">
        <v>33</v>
      </c>
      <c r="U68" s="2" t="s">
        <v>30</v>
      </c>
      <c r="V68" s="2" t="str">
        <f t="shared" si="2"/>
        <v>DSGNImpt_IMPACT-Explosion Slam Crumble_B00M_CICK.wav</v>
      </c>
    </row>
    <row r="69" spans="1:22" s="2" customFormat="1" ht="14" x14ac:dyDescent="0.2">
      <c r="A69" s="2" t="s">
        <v>1364</v>
      </c>
      <c r="B69" s="2" t="s">
        <v>183</v>
      </c>
      <c r="C69" s="2" t="s">
        <v>52</v>
      </c>
      <c r="D69" s="2" t="s">
        <v>24</v>
      </c>
      <c r="E69" s="2" t="s">
        <v>143</v>
      </c>
      <c r="F69" s="2" t="s">
        <v>24</v>
      </c>
      <c r="G69" s="2" t="s">
        <v>184</v>
      </c>
      <c r="H69" s="2" t="s">
        <v>27</v>
      </c>
      <c r="I69" s="2" t="s">
        <v>28</v>
      </c>
      <c r="J69" s="2" t="s">
        <v>29</v>
      </c>
      <c r="K69" s="2" t="s">
        <v>30</v>
      </c>
      <c r="L69" s="2">
        <v>2024</v>
      </c>
      <c r="M69" s="2" t="s">
        <v>31</v>
      </c>
      <c r="N69" s="2" t="str">
        <f>A69</f>
        <v>DSGNImpt_IMPACT-Filtered Locker Slam_B00M_CICK.wav</v>
      </c>
      <c r="O69" s="2" t="str">
        <f t="shared" si="0"/>
        <v>Muffled, heavy locker door thud with a soft, filtered resonance.</v>
      </c>
      <c r="P69" s="2" t="s">
        <v>32</v>
      </c>
      <c r="Q69" s="2" t="s">
        <v>33</v>
      </c>
      <c r="R69" s="2" t="s">
        <v>33</v>
      </c>
      <c r="S69" s="2" t="s">
        <v>33</v>
      </c>
      <c r="T69" s="2" t="s">
        <v>33</v>
      </c>
      <c r="U69" s="2" t="s">
        <v>30</v>
      </c>
      <c r="V69" s="2" t="str">
        <f t="shared" si="2"/>
        <v>DSGNImpt_IMPACT-Filtered Locker Slam_B00M_CICK.wav</v>
      </c>
    </row>
    <row r="70" spans="1:22" s="2" customFormat="1" ht="14" x14ac:dyDescent="0.2">
      <c r="A70" s="2" t="s">
        <v>1365</v>
      </c>
      <c r="B70" s="2" t="s">
        <v>185</v>
      </c>
      <c r="C70" s="2" t="s">
        <v>52</v>
      </c>
      <c r="D70" s="2" t="s">
        <v>24</v>
      </c>
      <c r="E70" s="2" t="s">
        <v>143</v>
      </c>
      <c r="F70" s="2" t="s">
        <v>24</v>
      </c>
      <c r="G70" s="2" t="s">
        <v>186</v>
      </c>
      <c r="H70" s="2" t="s">
        <v>27</v>
      </c>
      <c r="I70" s="2" t="s">
        <v>28</v>
      </c>
      <c r="J70" s="2" t="s">
        <v>29</v>
      </c>
      <c r="K70" s="2" t="s">
        <v>30</v>
      </c>
      <c r="L70" s="2">
        <v>2024</v>
      </c>
      <c r="M70" s="2" t="s">
        <v>31</v>
      </c>
      <c r="N70" s="2" t="str">
        <f>A70</f>
        <v>DSGNImpt_IMPACT-Filtered Metal Impact Short_B00M_CICK.wav</v>
      </c>
      <c r="O70" s="2" t="str">
        <f t="shared" si="0"/>
        <v>Short, sharp thud with a filtered metallic ring.</v>
      </c>
      <c r="P70" s="2" t="s">
        <v>32</v>
      </c>
      <c r="Q70" s="2" t="s">
        <v>33</v>
      </c>
      <c r="R70" s="2" t="s">
        <v>33</v>
      </c>
      <c r="S70" s="2" t="s">
        <v>33</v>
      </c>
      <c r="T70" s="2" t="s">
        <v>33</v>
      </c>
      <c r="U70" s="2" t="s">
        <v>30</v>
      </c>
      <c r="V70" s="2" t="str">
        <f t="shared" si="2"/>
        <v>DSGNImpt_IMPACT-Filtered Metal Impact Short_B00M_CICK.wav</v>
      </c>
    </row>
    <row r="71" spans="1:22" s="2" customFormat="1" ht="14" x14ac:dyDescent="0.2">
      <c r="A71" s="2" t="s">
        <v>1366</v>
      </c>
      <c r="B71" s="2" t="s">
        <v>187</v>
      </c>
      <c r="C71" s="2" t="s">
        <v>52</v>
      </c>
      <c r="D71" s="2" t="s">
        <v>24</v>
      </c>
      <c r="E71" s="2" t="s">
        <v>143</v>
      </c>
      <c r="F71" s="2" t="s">
        <v>24</v>
      </c>
      <c r="G71" s="2" t="s">
        <v>188</v>
      </c>
      <c r="H71" s="2" t="s">
        <v>27</v>
      </c>
      <c r="I71" s="2" t="s">
        <v>28</v>
      </c>
      <c r="J71" s="2" t="s">
        <v>29</v>
      </c>
      <c r="K71" s="2" t="s">
        <v>30</v>
      </c>
      <c r="L71" s="2">
        <v>2024</v>
      </c>
      <c r="M71" s="2" t="s">
        <v>31</v>
      </c>
      <c r="N71" s="2" t="str">
        <f>A71</f>
        <v>DSGNImpt_IMPACT-Filtered Window Slam_B00M_CICK.wav</v>
      </c>
      <c r="O71" s="2" t="str">
        <f t="shared" si="0"/>
        <v>Window thud with a dense, muffled sound.</v>
      </c>
      <c r="P71" s="2" t="s">
        <v>32</v>
      </c>
      <c r="Q71" s="2" t="s">
        <v>33</v>
      </c>
      <c r="R71" s="2" t="s">
        <v>33</v>
      </c>
      <c r="S71" s="2" t="s">
        <v>33</v>
      </c>
      <c r="T71" s="2" t="s">
        <v>33</v>
      </c>
      <c r="U71" s="2" t="s">
        <v>30</v>
      </c>
      <c r="V71" s="2" t="str">
        <f t="shared" si="2"/>
        <v>DSGNImpt_IMPACT-Filtered Window Slam_B00M_CICK.wav</v>
      </c>
    </row>
    <row r="72" spans="1:22" s="2" customFormat="1" ht="14" x14ac:dyDescent="0.2">
      <c r="A72" s="2" t="s">
        <v>1367</v>
      </c>
      <c r="B72" s="2" t="s">
        <v>189</v>
      </c>
      <c r="C72" s="2" t="s">
        <v>52</v>
      </c>
      <c r="D72" s="2" t="s">
        <v>24</v>
      </c>
      <c r="E72" s="2" t="s">
        <v>143</v>
      </c>
      <c r="F72" s="2" t="s">
        <v>59</v>
      </c>
      <c r="G72" s="2" t="s">
        <v>190</v>
      </c>
      <c r="H72" s="2" t="s">
        <v>27</v>
      </c>
      <c r="I72" s="2" t="s">
        <v>28</v>
      </c>
      <c r="J72" s="2" t="s">
        <v>29</v>
      </c>
      <c r="K72" s="2" t="s">
        <v>30</v>
      </c>
      <c r="L72" s="2">
        <v>2024</v>
      </c>
      <c r="M72" s="2" t="s">
        <v>31</v>
      </c>
      <c r="N72" s="2" t="str">
        <f>A72</f>
        <v>DSGNImpt_TAIL-Filtered Zap_B00M_CICK.wav</v>
      </c>
      <c r="O72" s="2" t="str">
        <f t="shared" si="0"/>
        <v>Rapid, buzzing zap with a subtle filtered tail.</v>
      </c>
      <c r="P72" s="2" t="s">
        <v>32</v>
      </c>
      <c r="Q72" s="2" t="s">
        <v>33</v>
      </c>
      <c r="R72" s="2" t="s">
        <v>33</v>
      </c>
      <c r="S72" s="2" t="s">
        <v>33</v>
      </c>
      <c r="T72" s="2" t="s">
        <v>33</v>
      </c>
      <c r="U72" s="2" t="s">
        <v>30</v>
      </c>
      <c r="V72" s="2" t="str">
        <f t="shared" si="2"/>
        <v>DSGNImpt_TAIL-Filtered Zap_B00M_CICK.wav</v>
      </c>
    </row>
    <row r="73" spans="1:22" s="2" customFormat="1" ht="14" x14ac:dyDescent="0.2">
      <c r="A73" s="2" t="s">
        <v>1368</v>
      </c>
      <c r="B73" s="2" t="s">
        <v>191</v>
      </c>
      <c r="C73" s="2" t="s">
        <v>52</v>
      </c>
      <c r="D73" s="2" t="s">
        <v>24</v>
      </c>
      <c r="E73" s="2" t="s">
        <v>143</v>
      </c>
      <c r="F73" s="2" t="s">
        <v>24</v>
      </c>
      <c r="G73" s="2" t="s">
        <v>192</v>
      </c>
      <c r="H73" s="2" t="s">
        <v>27</v>
      </c>
      <c r="I73" s="2" t="s">
        <v>28</v>
      </c>
      <c r="J73" s="2" t="s">
        <v>29</v>
      </c>
      <c r="K73" s="2" t="s">
        <v>30</v>
      </c>
      <c r="L73" s="2">
        <v>2024</v>
      </c>
      <c r="M73" s="2" t="s">
        <v>31</v>
      </c>
      <c r="N73" s="2" t="str">
        <f>A73</f>
        <v>DSGNImpt_IMPACT-Granular Gaffer Tape Crackle_B00M_CICK.wav</v>
      </c>
      <c r="O73" s="2" t="str">
        <f t="shared" si="0"/>
        <v>Sharp crackling sound from granular tape manipulation.</v>
      </c>
      <c r="P73" s="2" t="s">
        <v>32</v>
      </c>
      <c r="Q73" s="2" t="s">
        <v>33</v>
      </c>
      <c r="R73" s="2" t="s">
        <v>33</v>
      </c>
      <c r="S73" s="2" t="s">
        <v>33</v>
      </c>
      <c r="T73" s="2" t="s">
        <v>33</v>
      </c>
      <c r="U73" s="2" t="s">
        <v>30</v>
      </c>
      <c r="V73" s="2" t="str">
        <f t="shared" si="2"/>
        <v>DSGNImpt_IMPACT-Granular Gaffer Tape Crackle_B00M_CICK.wav</v>
      </c>
    </row>
    <row r="74" spans="1:22" s="2" customFormat="1" ht="14" x14ac:dyDescent="0.2">
      <c r="A74" s="2" t="s">
        <v>1369</v>
      </c>
      <c r="B74" s="2" t="s">
        <v>193</v>
      </c>
      <c r="C74" s="2" t="s">
        <v>52</v>
      </c>
      <c r="D74" s="2" t="s">
        <v>24</v>
      </c>
      <c r="E74" s="2" t="s">
        <v>143</v>
      </c>
      <c r="F74" s="2" t="s">
        <v>24</v>
      </c>
      <c r="G74" s="2" t="s">
        <v>194</v>
      </c>
      <c r="H74" s="2" t="s">
        <v>27</v>
      </c>
      <c r="I74" s="2" t="s">
        <v>28</v>
      </c>
      <c r="J74" s="2" t="s">
        <v>29</v>
      </c>
      <c r="K74" s="2" t="s">
        <v>30</v>
      </c>
      <c r="L74" s="2">
        <v>2024</v>
      </c>
      <c r="M74" s="2" t="s">
        <v>31</v>
      </c>
      <c r="N74" s="2" t="str">
        <f>A74</f>
        <v>DSGNImpt_IMPACT-Granular Liquid Chips Bag Crunch_B00M_CICK.wav</v>
      </c>
      <c r="O74" s="2" t="str">
        <f t="shared" si="0"/>
        <v>Crunchy sound of liquid-filled bag crumpling with a granular texture.</v>
      </c>
      <c r="P74" s="2" t="s">
        <v>32</v>
      </c>
      <c r="Q74" s="2" t="s">
        <v>33</v>
      </c>
      <c r="R74" s="2" t="s">
        <v>33</v>
      </c>
      <c r="S74" s="2" t="s">
        <v>33</v>
      </c>
      <c r="T74" s="2" t="s">
        <v>33</v>
      </c>
      <c r="U74" s="2" t="s">
        <v>30</v>
      </c>
      <c r="V74" s="2" t="str">
        <f t="shared" si="2"/>
        <v>DSGNImpt_IMPACT-Granular Liquid Chips Bag Crunch_B00M_CICK.wav</v>
      </c>
    </row>
    <row r="75" spans="1:22" s="2" customFormat="1" ht="14" x14ac:dyDescent="0.2">
      <c r="A75" s="2" t="s">
        <v>1370</v>
      </c>
      <c r="B75" s="2" t="s">
        <v>195</v>
      </c>
      <c r="C75" s="2" t="s">
        <v>52</v>
      </c>
      <c r="D75" s="2" t="s">
        <v>24</v>
      </c>
      <c r="E75" s="2" t="s">
        <v>143</v>
      </c>
      <c r="F75" s="2" t="s">
        <v>24</v>
      </c>
      <c r="G75" s="2" t="s">
        <v>196</v>
      </c>
      <c r="H75" s="2" t="s">
        <v>27</v>
      </c>
      <c r="I75" s="2" t="s">
        <v>28</v>
      </c>
      <c r="J75" s="2" t="s">
        <v>29</v>
      </c>
      <c r="K75" s="2" t="s">
        <v>30</v>
      </c>
      <c r="L75" s="2">
        <v>2024</v>
      </c>
      <c r="M75" s="2" t="s">
        <v>31</v>
      </c>
      <c r="N75" s="2" t="str">
        <f>A75</f>
        <v>DSGNImpt_IMPACT-Granular Plastic Canister Concrete Scratch_B00M_CICK.wav</v>
      </c>
      <c r="O75" s="2" t="str">
        <f t="shared" si="0"/>
        <v>Rough scraping of a plastic canister on a hard surface with granular texture.</v>
      </c>
      <c r="P75" s="2" t="s">
        <v>32</v>
      </c>
      <c r="Q75" s="2" t="s">
        <v>33</v>
      </c>
      <c r="R75" s="2" t="s">
        <v>33</v>
      </c>
      <c r="S75" s="2" t="s">
        <v>33</v>
      </c>
      <c r="T75" s="2" t="s">
        <v>33</v>
      </c>
      <c r="U75" s="2" t="s">
        <v>30</v>
      </c>
      <c r="V75" s="2" t="str">
        <f t="shared" si="2"/>
        <v>DSGNImpt_IMPACT-Granular Plastic Canister Concrete Scratch_B00M_CICK.wav</v>
      </c>
    </row>
    <row r="76" spans="1:22" s="2" customFormat="1" ht="14" x14ac:dyDescent="0.2">
      <c r="A76" s="2" t="s">
        <v>1371</v>
      </c>
      <c r="B76" s="2" t="s">
        <v>197</v>
      </c>
      <c r="C76" s="2" t="s">
        <v>52</v>
      </c>
      <c r="D76" s="2" t="s">
        <v>24</v>
      </c>
      <c r="E76" s="2" t="s">
        <v>143</v>
      </c>
      <c r="F76" s="2" t="s">
        <v>24</v>
      </c>
      <c r="G76" s="2" t="s">
        <v>198</v>
      </c>
      <c r="H76" s="2" t="s">
        <v>27</v>
      </c>
      <c r="I76" s="2" t="s">
        <v>28</v>
      </c>
      <c r="J76" s="2" t="s">
        <v>29</v>
      </c>
      <c r="K76" s="2" t="s">
        <v>30</v>
      </c>
      <c r="L76" s="2">
        <v>2024</v>
      </c>
      <c r="M76" s="2" t="s">
        <v>31</v>
      </c>
      <c r="N76" s="2" t="str">
        <f>A76</f>
        <v>DSGNImpt_IMPACT-Granular Plastic Wrap Fold Rock Crunch_B00M_CICK.wav</v>
      </c>
      <c r="O76" s="2" t="str">
        <f t="shared" si="0"/>
        <v>Crackling fold of plastic wrap with a heavy rock-like texture.</v>
      </c>
      <c r="P76" s="2" t="s">
        <v>32</v>
      </c>
      <c r="Q76" s="2" t="s">
        <v>33</v>
      </c>
      <c r="R76" s="2" t="s">
        <v>33</v>
      </c>
      <c r="S76" s="2" t="s">
        <v>33</v>
      </c>
      <c r="T76" s="2" t="s">
        <v>33</v>
      </c>
      <c r="U76" s="2" t="s">
        <v>30</v>
      </c>
      <c r="V76" s="2" t="str">
        <f t="shared" si="2"/>
        <v>DSGNImpt_IMPACT-Granular Plastic Wrap Fold Rock Crunch_B00M_CICK.wav</v>
      </c>
    </row>
    <row r="77" spans="1:22" s="2" customFormat="1" ht="14" x14ac:dyDescent="0.2">
      <c r="A77" s="2" t="s">
        <v>1372</v>
      </c>
      <c r="B77" s="2" t="s">
        <v>199</v>
      </c>
      <c r="C77" s="2" t="s">
        <v>52</v>
      </c>
      <c r="D77" s="2" t="s">
        <v>24</v>
      </c>
      <c r="E77" s="2" t="s">
        <v>143</v>
      </c>
      <c r="F77" s="2" t="s">
        <v>24</v>
      </c>
      <c r="G77" s="2" t="s">
        <v>200</v>
      </c>
      <c r="H77" s="2" t="s">
        <v>27</v>
      </c>
      <c r="I77" s="2" t="s">
        <v>28</v>
      </c>
      <c r="J77" s="2" t="s">
        <v>29</v>
      </c>
      <c r="K77" s="2" t="s">
        <v>30</v>
      </c>
      <c r="L77" s="2">
        <v>2024</v>
      </c>
      <c r="M77" s="2" t="s">
        <v>31</v>
      </c>
      <c r="N77" s="2" t="str">
        <f>A77</f>
        <v>DSGNImpt_IMPACT-Granular Shopping Bag Crunch_B00M_CICK.wav</v>
      </c>
      <c r="O77" s="2" t="str">
        <f t="shared" si="0"/>
        <v>Rustling crunch of a granular shopping bag.</v>
      </c>
      <c r="P77" s="2" t="s">
        <v>32</v>
      </c>
      <c r="Q77" s="2" t="s">
        <v>33</v>
      </c>
      <c r="R77" s="2" t="s">
        <v>33</v>
      </c>
      <c r="S77" s="2" t="s">
        <v>33</v>
      </c>
      <c r="T77" s="2" t="s">
        <v>33</v>
      </c>
      <c r="U77" s="2" t="s">
        <v>30</v>
      </c>
      <c r="V77" s="2" t="str">
        <f t="shared" si="2"/>
        <v>DSGNImpt_IMPACT-Granular Shopping Bag Crunch_B00M_CICK.wav</v>
      </c>
    </row>
    <row r="78" spans="1:22" s="2" customFormat="1" ht="14" x14ac:dyDescent="0.2">
      <c r="A78" s="2" t="s">
        <v>1373</v>
      </c>
      <c r="B78" s="2" t="s">
        <v>201</v>
      </c>
      <c r="C78" s="2" t="s">
        <v>52</v>
      </c>
      <c r="D78" s="2" t="s">
        <v>24</v>
      </c>
      <c r="E78" s="2" t="s">
        <v>143</v>
      </c>
      <c r="F78" s="2" t="s">
        <v>24</v>
      </c>
      <c r="G78" s="2" t="s">
        <v>202</v>
      </c>
      <c r="H78" s="2" t="s">
        <v>27</v>
      </c>
      <c r="I78" s="2" t="s">
        <v>28</v>
      </c>
      <c r="J78" s="2" t="s">
        <v>29</v>
      </c>
      <c r="K78" s="2" t="s">
        <v>30</v>
      </c>
      <c r="L78" s="2">
        <v>2024</v>
      </c>
      <c r="M78" s="2" t="s">
        <v>31</v>
      </c>
      <c r="N78" s="2" t="str">
        <f>A78</f>
        <v>DSGNImpt_IMPACT-Ground Slam Crushed_B00M_CICK.wav</v>
      </c>
      <c r="O78" s="2" t="str">
        <f t="shared" si="0"/>
        <v>Forceful, heavy thud of a ground collision with a crushed finish.</v>
      </c>
      <c r="P78" s="2" t="s">
        <v>32</v>
      </c>
      <c r="Q78" s="2" t="s">
        <v>33</v>
      </c>
      <c r="R78" s="2" t="s">
        <v>33</v>
      </c>
      <c r="S78" s="2" t="s">
        <v>33</v>
      </c>
      <c r="T78" s="2" t="s">
        <v>33</v>
      </c>
      <c r="U78" s="2" t="s">
        <v>30</v>
      </c>
      <c r="V78" s="2" t="str">
        <f t="shared" si="2"/>
        <v>DSGNImpt_IMPACT-Ground Slam Crushed_B00M_CICK.wav</v>
      </c>
    </row>
    <row r="79" spans="1:22" s="2" customFormat="1" ht="14" x14ac:dyDescent="0.2">
      <c r="A79" s="2" t="s">
        <v>1374</v>
      </c>
      <c r="B79" s="2" t="s">
        <v>203</v>
      </c>
      <c r="C79" s="2" t="s">
        <v>52</v>
      </c>
      <c r="D79" s="2" t="s">
        <v>24</v>
      </c>
      <c r="E79" s="2" t="s">
        <v>143</v>
      </c>
      <c r="F79" s="2" t="s">
        <v>24</v>
      </c>
      <c r="G79" s="2" t="s">
        <v>204</v>
      </c>
      <c r="H79" s="2" t="s">
        <v>27</v>
      </c>
      <c r="I79" s="2" t="s">
        <v>28</v>
      </c>
      <c r="J79" s="2" t="s">
        <v>29</v>
      </c>
      <c r="K79" s="2" t="s">
        <v>30</v>
      </c>
      <c r="L79" s="2">
        <v>2024</v>
      </c>
      <c r="M79" s="2" t="s">
        <v>31</v>
      </c>
      <c r="N79" s="2" t="str">
        <f>A79</f>
        <v>DSGNImpt_IMPACT-Locker Snap Beefy_B00M_CICK.wav</v>
      </c>
      <c r="O79" s="2" t="str">
        <f t="shared" si="0"/>
        <v>Dense, thick snap of a locker closing with a heavy thud.</v>
      </c>
      <c r="P79" s="2" t="s">
        <v>32</v>
      </c>
      <c r="Q79" s="2" t="s">
        <v>33</v>
      </c>
      <c r="R79" s="2" t="s">
        <v>33</v>
      </c>
      <c r="S79" s="2" t="s">
        <v>33</v>
      </c>
      <c r="T79" s="2" t="s">
        <v>33</v>
      </c>
      <c r="U79" s="2" t="s">
        <v>30</v>
      </c>
      <c r="V79" s="2" t="str">
        <f t="shared" si="2"/>
        <v>DSGNImpt_IMPACT-Locker Snap Beefy_B00M_CICK.wav</v>
      </c>
    </row>
    <row r="80" spans="1:22" s="2" customFormat="1" ht="14" x14ac:dyDescent="0.2">
      <c r="A80" s="2" t="s">
        <v>1375</v>
      </c>
      <c r="B80" s="2" t="s">
        <v>205</v>
      </c>
      <c r="C80" s="2" t="s">
        <v>52</v>
      </c>
      <c r="D80" s="2" t="s">
        <v>24</v>
      </c>
      <c r="E80" s="2" t="s">
        <v>143</v>
      </c>
      <c r="F80" s="2" t="s">
        <v>24</v>
      </c>
      <c r="G80" s="2" t="s">
        <v>206</v>
      </c>
      <c r="H80" s="2" t="s">
        <v>27</v>
      </c>
      <c r="I80" s="2" t="s">
        <v>28</v>
      </c>
      <c r="J80" s="2" t="s">
        <v>29</v>
      </c>
      <c r="K80" s="2" t="s">
        <v>30</v>
      </c>
      <c r="L80" s="2">
        <v>2024</v>
      </c>
      <c r="M80" s="2" t="s">
        <v>31</v>
      </c>
      <c r="N80" s="2" t="str">
        <f>A80</f>
        <v>DSGNImpt_IMPACT-Low Boom Mid_B00M_CICK.wav</v>
      </c>
      <c r="O80" s="2" t="str">
        <f t="shared" si="0"/>
        <v>Deep, mid-range rumble with a heavy boom.</v>
      </c>
      <c r="P80" s="2" t="s">
        <v>32</v>
      </c>
      <c r="Q80" s="2" t="s">
        <v>33</v>
      </c>
      <c r="R80" s="2" t="s">
        <v>33</v>
      </c>
      <c r="S80" s="2" t="s">
        <v>33</v>
      </c>
      <c r="T80" s="2" t="s">
        <v>33</v>
      </c>
      <c r="U80" s="2" t="s">
        <v>30</v>
      </c>
      <c r="V80" s="2" t="str">
        <f t="shared" si="2"/>
        <v>DSGNImpt_IMPACT-Low Boom Mid_B00M_CICK.wav</v>
      </c>
    </row>
    <row r="81" spans="1:22" s="2" customFormat="1" ht="14" x14ac:dyDescent="0.2">
      <c r="A81" s="2" t="s">
        <v>1376</v>
      </c>
      <c r="B81" s="2" t="s">
        <v>207</v>
      </c>
      <c r="C81" s="2" t="s">
        <v>52</v>
      </c>
      <c r="D81" s="2" t="s">
        <v>24</v>
      </c>
      <c r="E81" s="2" t="s">
        <v>143</v>
      </c>
      <c r="F81" s="2" t="s">
        <v>24</v>
      </c>
      <c r="G81" s="2" t="s">
        <v>208</v>
      </c>
      <c r="H81" s="2" t="s">
        <v>27</v>
      </c>
      <c r="I81" s="2" t="s">
        <v>28</v>
      </c>
      <c r="J81" s="2" t="s">
        <v>29</v>
      </c>
      <c r="K81" s="2" t="s">
        <v>30</v>
      </c>
      <c r="L81" s="2">
        <v>2024</v>
      </c>
      <c r="M81" s="2" t="s">
        <v>31</v>
      </c>
      <c r="N81" s="2" t="str">
        <f>A81</f>
        <v>DSGNImpt_IMPACT-Low Boom_B00M_CICK.wav</v>
      </c>
      <c r="O81" s="2" t="str">
        <f t="shared" si="0"/>
        <v>Heavy, deep boom with a resonant finish.</v>
      </c>
      <c r="P81" s="2" t="s">
        <v>32</v>
      </c>
      <c r="Q81" s="2" t="s">
        <v>33</v>
      </c>
      <c r="R81" s="2" t="s">
        <v>33</v>
      </c>
      <c r="S81" s="2" t="s">
        <v>33</v>
      </c>
      <c r="T81" s="2" t="s">
        <v>33</v>
      </c>
      <c r="U81" s="2" t="s">
        <v>30</v>
      </c>
      <c r="V81" s="2" t="str">
        <f t="shared" si="2"/>
        <v>DSGNImpt_IMPACT-Low Boom_B00M_CICK.wav</v>
      </c>
    </row>
    <row r="82" spans="1:22" s="2" customFormat="1" ht="14" x14ac:dyDescent="0.2">
      <c r="A82" s="2" t="s">
        <v>1377</v>
      </c>
      <c r="B82" s="2" t="s">
        <v>209</v>
      </c>
      <c r="C82" s="2" t="s">
        <v>52</v>
      </c>
      <c r="D82" s="2" t="s">
        <v>24</v>
      </c>
      <c r="E82" s="2" t="s">
        <v>143</v>
      </c>
      <c r="F82" s="2" t="s">
        <v>24</v>
      </c>
      <c r="G82" s="2" t="s">
        <v>210</v>
      </c>
      <c r="H82" s="2" t="s">
        <v>27</v>
      </c>
      <c r="I82" s="2" t="s">
        <v>28</v>
      </c>
      <c r="J82" s="2" t="s">
        <v>29</v>
      </c>
      <c r="K82" s="2" t="s">
        <v>30</v>
      </c>
      <c r="L82" s="2">
        <v>2024</v>
      </c>
      <c r="M82" s="2" t="s">
        <v>31</v>
      </c>
      <c r="N82" s="2" t="str">
        <f>A82</f>
        <v>DSGNImpt_IMPACT-Low Thumb_B00M_CICK.wav</v>
      </c>
      <c r="O82" s="2" t="str">
        <f t="shared" si="0"/>
        <v>Soft, low-end thud with a subtle punch.</v>
      </c>
      <c r="P82" s="2" t="s">
        <v>32</v>
      </c>
      <c r="Q82" s="2" t="s">
        <v>33</v>
      </c>
      <c r="R82" s="2" t="s">
        <v>33</v>
      </c>
      <c r="S82" s="2" t="s">
        <v>33</v>
      </c>
      <c r="T82" s="2" t="s">
        <v>33</v>
      </c>
      <c r="U82" s="2" t="s">
        <v>30</v>
      </c>
      <c r="V82" s="2" t="str">
        <f t="shared" si="2"/>
        <v>DSGNImpt_IMPACT-Low Thumb_B00M_CICK.wav</v>
      </c>
    </row>
    <row r="83" spans="1:22" s="2" customFormat="1" ht="14" x14ac:dyDescent="0.2">
      <c r="A83" s="2" t="s">
        <v>1378</v>
      </c>
      <c r="B83" s="2" t="s">
        <v>211</v>
      </c>
      <c r="C83" s="2" t="s">
        <v>52</v>
      </c>
      <c r="D83" s="2" t="s">
        <v>24</v>
      </c>
      <c r="E83" s="2" t="s">
        <v>143</v>
      </c>
      <c r="F83" s="2" t="s">
        <v>24</v>
      </c>
      <c r="G83" s="2" t="s">
        <v>212</v>
      </c>
      <c r="H83" s="2" t="s">
        <v>27</v>
      </c>
      <c r="I83" s="2" t="s">
        <v>28</v>
      </c>
      <c r="J83" s="2" t="s">
        <v>29</v>
      </c>
      <c r="K83" s="2" t="s">
        <v>30</v>
      </c>
      <c r="L83" s="2">
        <v>2024</v>
      </c>
      <c r="M83" s="2" t="s">
        <v>31</v>
      </c>
      <c r="N83" s="2" t="str">
        <f>A83</f>
        <v>DSGNImpt_IMPACT-Massive Gate Crushed_B00M_CICK.wav</v>
      </c>
      <c r="O83" s="2" t="str">
        <f t="shared" si="0"/>
        <v>Large, forceful slam of a gate with a crushed resonance.</v>
      </c>
      <c r="P83" s="2" t="s">
        <v>32</v>
      </c>
      <c r="Q83" s="2" t="s">
        <v>33</v>
      </c>
      <c r="R83" s="2" t="s">
        <v>33</v>
      </c>
      <c r="S83" s="2" t="s">
        <v>33</v>
      </c>
      <c r="T83" s="2" t="s">
        <v>33</v>
      </c>
      <c r="U83" s="2" t="s">
        <v>30</v>
      </c>
      <c r="V83" s="2" t="str">
        <f t="shared" si="2"/>
        <v>DSGNImpt_IMPACT-Massive Gate Crushed_B00M_CICK.wav</v>
      </c>
    </row>
    <row r="84" spans="1:22" s="2" customFormat="1" ht="14" x14ac:dyDescent="0.2">
      <c r="A84" s="2" t="s">
        <v>1379</v>
      </c>
      <c r="B84" s="2" t="s">
        <v>213</v>
      </c>
      <c r="C84" s="2" t="s">
        <v>52</v>
      </c>
      <c r="D84" s="2" t="s">
        <v>24</v>
      </c>
      <c r="E84" s="2" t="s">
        <v>143</v>
      </c>
      <c r="F84" s="2" t="s">
        <v>24</v>
      </c>
      <c r="G84" s="2" t="s">
        <v>214</v>
      </c>
      <c r="H84" s="2" t="s">
        <v>27</v>
      </c>
      <c r="I84" s="2" t="s">
        <v>28</v>
      </c>
      <c r="J84" s="2" t="s">
        <v>29</v>
      </c>
      <c r="K84" s="2" t="s">
        <v>30</v>
      </c>
      <c r="L84" s="2">
        <v>2024</v>
      </c>
      <c r="M84" s="2" t="s">
        <v>31</v>
      </c>
      <c r="N84" s="2" t="str">
        <f>A84</f>
        <v>DSGNImpt_IMPACT-Metal Box On Metal Canister_B00M_CICK.wav</v>
      </c>
      <c r="O84" s="2" t="str">
        <f t="shared" si="0"/>
        <v>Dense metallic thud with a layered, hollow resonance.</v>
      </c>
      <c r="P84" s="2" t="s">
        <v>32</v>
      </c>
      <c r="Q84" s="2" t="s">
        <v>33</v>
      </c>
      <c r="R84" s="2" t="s">
        <v>33</v>
      </c>
      <c r="S84" s="2" t="s">
        <v>33</v>
      </c>
      <c r="T84" s="2" t="s">
        <v>33</v>
      </c>
      <c r="U84" s="2" t="s">
        <v>30</v>
      </c>
      <c r="V84" s="2" t="str">
        <f t="shared" si="2"/>
        <v>DSGNImpt_IMPACT-Metal Box On Metal Canister_B00M_CICK.wav</v>
      </c>
    </row>
    <row r="85" spans="1:22" s="2" customFormat="1" ht="14" x14ac:dyDescent="0.2">
      <c r="A85" s="2" t="s">
        <v>1380</v>
      </c>
      <c r="B85" s="2" t="s">
        <v>215</v>
      </c>
      <c r="C85" s="2" t="s">
        <v>52</v>
      </c>
      <c r="D85" s="2" t="s">
        <v>24</v>
      </c>
      <c r="E85" s="2" t="s">
        <v>143</v>
      </c>
      <c r="F85" s="2" t="s">
        <v>24</v>
      </c>
      <c r="G85" s="2" t="s">
        <v>216</v>
      </c>
      <c r="H85" s="2" t="s">
        <v>27</v>
      </c>
      <c r="I85" s="2" t="s">
        <v>28</v>
      </c>
      <c r="J85" s="2" t="s">
        <v>29</v>
      </c>
      <c r="K85" s="2" t="s">
        <v>30</v>
      </c>
      <c r="L85" s="2">
        <v>2024</v>
      </c>
      <c r="M85" s="2" t="s">
        <v>31</v>
      </c>
      <c r="N85" s="2" t="str">
        <f>A85</f>
        <v>DSGNImpt_IMPACT-Metal Flap Beefy_B00M_CICK.wav</v>
      </c>
      <c r="O85" s="2" t="str">
        <f t="shared" si="0"/>
        <v>Heavy, forceful slam of a metal flap with a thick resonance.</v>
      </c>
      <c r="P85" s="2" t="s">
        <v>32</v>
      </c>
      <c r="Q85" s="2" t="s">
        <v>33</v>
      </c>
      <c r="R85" s="2" t="s">
        <v>33</v>
      </c>
      <c r="S85" s="2" t="s">
        <v>33</v>
      </c>
      <c r="T85" s="2" t="s">
        <v>33</v>
      </c>
      <c r="U85" s="2" t="s">
        <v>30</v>
      </c>
      <c r="V85" s="2" t="str">
        <f t="shared" si="2"/>
        <v>DSGNImpt_IMPACT-Metal Flap Beefy_B00M_CICK.wav</v>
      </c>
    </row>
    <row r="86" spans="1:22" s="2" customFormat="1" ht="14" x14ac:dyDescent="0.2">
      <c r="A86" s="2" t="s">
        <v>1381</v>
      </c>
      <c r="B86" s="2" t="s">
        <v>217</v>
      </c>
      <c r="C86" s="2" t="s">
        <v>52</v>
      </c>
      <c r="D86" s="2" t="s">
        <v>24</v>
      </c>
      <c r="E86" s="2" t="s">
        <v>143</v>
      </c>
      <c r="F86" s="2" t="s">
        <v>24</v>
      </c>
      <c r="G86" s="2" t="s">
        <v>218</v>
      </c>
      <c r="H86" s="2" t="s">
        <v>27</v>
      </c>
      <c r="I86" s="2" t="s">
        <v>28</v>
      </c>
      <c r="J86" s="2" t="s">
        <v>29</v>
      </c>
      <c r="K86" s="2" t="s">
        <v>30</v>
      </c>
      <c r="L86" s="2">
        <v>2024</v>
      </c>
      <c r="M86" s="2" t="s">
        <v>31</v>
      </c>
      <c r="N86" s="2" t="str">
        <f>A86</f>
        <v>DSGNImpt_IMPACT-Modulated Microphone Capsule Distortion_B00M_CICK.wav</v>
      </c>
      <c r="O86" s="2" t="str">
        <f t="shared" si="0"/>
        <v>Distorted thud with fluctuating frequencies and textured modulation.</v>
      </c>
      <c r="P86" s="2" t="s">
        <v>32</v>
      </c>
      <c r="Q86" s="2" t="s">
        <v>33</v>
      </c>
      <c r="R86" s="2" t="s">
        <v>33</v>
      </c>
      <c r="S86" s="2" t="s">
        <v>33</v>
      </c>
      <c r="T86" s="2" t="s">
        <v>33</v>
      </c>
      <c r="U86" s="2" t="s">
        <v>30</v>
      </c>
      <c r="V86" s="2" t="str">
        <f t="shared" si="2"/>
        <v>DSGNImpt_IMPACT-Modulated Microphone Capsule Distortion_B00M_CICK.wav</v>
      </c>
    </row>
    <row r="87" spans="1:22" s="2" customFormat="1" ht="14" x14ac:dyDescent="0.2">
      <c r="A87" s="2" t="s">
        <v>1382</v>
      </c>
      <c r="B87" s="2" t="s">
        <v>219</v>
      </c>
      <c r="C87" s="2" t="s">
        <v>52</v>
      </c>
      <c r="D87" s="2" t="s">
        <v>24</v>
      </c>
      <c r="E87" s="2" t="s">
        <v>143</v>
      </c>
      <c r="F87" s="2" t="s">
        <v>24</v>
      </c>
      <c r="G87" s="2" t="s">
        <v>220</v>
      </c>
      <c r="H87" s="2" t="s">
        <v>27</v>
      </c>
      <c r="I87" s="2" t="s">
        <v>28</v>
      </c>
      <c r="J87" s="2" t="s">
        <v>29</v>
      </c>
      <c r="K87" s="2" t="s">
        <v>30</v>
      </c>
      <c r="L87" s="2">
        <v>2024</v>
      </c>
      <c r="M87" s="2" t="s">
        <v>31</v>
      </c>
      <c r="N87" s="2" t="str">
        <f>A87</f>
        <v>DSGNImpt_IMPACT-Modulated Texture Punch_B00M_CICK.wav</v>
      </c>
      <c r="O87" s="2" t="str">
        <f t="shared" si="0"/>
        <v>Heavy punch with a textured modulation and shifting tone.</v>
      </c>
      <c r="P87" s="2" t="s">
        <v>32</v>
      </c>
      <c r="Q87" s="2" t="s">
        <v>33</v>
      </c>
      <c r="R87" s="2" t="s">
        <v>33</v>
      </c>
      <c r="S87" s="2" t="s">
        <v>33</v>
      </c>
      <c r="T87" s="2" t="s">
        <v>33</v>
      </c>
      <c r="U87" s="2" t="s">
        <v>30</v>
      </c>
      <c r="V87" s="2" t="str">
        <f t="shared" si="2"/>
        <v>DSGNImpt_IMPACT-Modulated Texture Punch_B00M_CICK.wav</v>
      </c>
    </row>
    <row r="88" spans="1:22" s="2" customFormat="1" ht="14" x14ac:dyDescent="0.2">
      <c r="A88" s="2" t="s">
        <v>1383</v>
      </c>
      <c r="B88" s="2" t="s">
        <v>221</v>
      </c>
      <c r="C88" s="2" t="s">
        <v>52</v>
      </c>
      <c r="D88" s="2" t="s">
        <v>24</v>
      </c>
      <c r="E88" s="2" t="s">
        <v>143</v>
      </c>
      <c r="F88" s="2" t="s">
        <v>24</v>
      </c>
      <c r="G88" s="2" t="s">
        <v>222</v>
      </c>
      <c r="H88" s="2" t="s">
        <v>27</v>
      </c>
      <c r="I88" s="2" t="s">
        <v>28</v>
      </c>
      <c r="J88" s="2" t="s">
        <v>29</v>
      </c>
      <c r="K88" s="2" t="s">
        <v>30</v>
      </c>
      <c r="L88" s="2">
        <v>2024</v>
      </c>
      <c r="M88" s="2" t="s">
        <v>31</v>
      </c>
      <c r="N88" s="2" t="str">
        <f>A88</f>
        <v>DSGNImpt_IMPACT-Oven Door Crushed_B00M_CICK.wav</v>
      </c>
      <c r="O88" s="2" t="str">
        <f t="shared" si="0"/>
        <v>Solid, forceful thud of an oven door with a crushed finish.</v>
      </c>
      <c r="P88" s="2" t="s">
        <v>32</v>
      </c>
      <c r="Q88" s="2" t="s">
        <v>33</v>
      </c>
      <c r="R88" s="2" t="s">
        <v>33</v>
      </c>
      <c r="S88" s="2" t="s">
        <v>33</v>
      </c>
      <c r="T88" s="2" t="s">
        <v>33</v>
      </c>
      <c r="U88" s="2" t="s">
        <v>30</v>
      </c>
      <c r="V88" s="2" t="str">
        <f t="shared" si="2"/>
        <v>DSGNImpt_IMPACT-Oven Door Crushed_B00M_CICK.wav</v>
      </c>
    </row>
    <row r="89" spans="1:22" s="2" customFormat="1" ht="14" x14ac:dyDescent="0.2">
      <c r="A89" s="2" t="s">
        <v>1384</v>
      </c>
      <c r="B89" s="2" t="s">
        <v>223</v>
      </c>
      <c r="C89" s="2" t="s">
        <v>52</v>
      </c>
      <c r="D89" s="2" t="s">
        <v>24</v>
      </c>
      <c r="E89" s="2" t="s">
        <v>143</v>
      </c>
      <c r="F89" s="2" t="s">
        <v>24</v>
      </c>
      <c r="G89" s="2" t="s">
        <v>224</v>
      </c>
      <c r="H89" s="2" t="s">
        <v>27</v>
      </c>
      <c r="I89" s="2" t="s">
        <v>28</v>
      </c>
      <c r="J89" s="2" t="s">
        <v>29</v>
      </c>
      <c r="K89" s="2" t="s">
        <v>30</v>
      </c>
      <c r="L89" s="2">
        <v>2024</v>
      </c>
      <c r="M89" s="2" t="s">
        <v>31</v>
      </c>
      <c r="N89" s="2" t="str">
        <f>A89</f>
        <v>DSGNImpt_IMPACT-Plastic Tank Low_B00M_CICK.wav</v>
      </c>
      <c r="O89" s="2" t="str">
        <f t="shared" si="0"/>
        <v>Soft, low-end thud of a plastic tank with a gentle resonance.</v>
      </c>
      <c r="P89" s="2" t="s">
        <v>32</v>
      </c>
      <c r="Q89" s="2" t="s">
        <v>33</v>
      </c>
      <c r="R89" s="2" t="s">
        <v>33</v>
      </c>
      <c r="S89" s="2" t="s">
        <v>33</v>
      </c>
      <c r="T89" s="2" t="s">
        <v>33</v>
      </c>
      <c r="U89" s="2" t="s">
        <v>30</v>
      </c>
      <c r="V89" s="2" t="str">
        <f t="shared" si="2"/>
        <v>DSGNImpt_IMPACT-Plastic Tank Low_B00M_CICK.wav</v>
      </c>
    </row>
    <row r="90" spans="1:22" s="2" customFormat="1" ht="14" x14ac:dyDescent="0.2">
      <c r="A90" s="2" t="s">
        <v>1385</v>
      </c>
      <c r="B90" s="2" t="s">
        <v>225</v>
      </c>
      <c r="C90" s="2" t="s">
        <v>52</v>
      </c>
      <c r="D90" s="2" t="s">
        <v>24</v>
      </c>
      <c r="E90" s="2" t="s">
        <v>143</v>
      </c>
      <c r="F90" s="2" t="s">
        <v>24</v>
      </c>
      <c r="G90" s="2" t="s">
        <v>226</v>
      </c>
      <c r="H90" s="2" t="s">
        <v>27</v>
      </c>
      <c r="I90" s="2" t="s">
        <v>28</v>
      </c>
      <c r="J90" s="2" t="s">
        <v>29</v>
      </c>
      <c r="K90" s="2" t="s">
        <v>30</v>
      </c>
      <c r="L90" s="2">
        <v>2024</v>
      </c>
      <c r="M90" s="2" t="s">
        <v>31</v>
      </c>
      <c r="N90" s="2" t="str">
        <f>A90</f>
        <v>DSGNImpt_IMPACT-Short Tight Thump_B00M_CICK.wav</v>
      </c>
      <c r="O90" s="2" t="str">
        <f t="shared" si="0"/>
        <v>Rapid, compact thud with a tight release.</v>
      </c>
      <c r="P90" s="2" t="s">
        <v>32</v>
      </c>
      <c r="Q90" s="2" t="s">
        <v>33</v>
      </c>
      <c r="R90" s="2" t="s">
        <v>33</v>
      </c>
      <c r="S90" s="2" t="s">
        <v>33</v>
      </c>
      <c r="T90" s="2" t="s">
        <v>33</v>
      </c>
      <c r="U90" s="2" t="s">
        <v>30</v>
      </c>
      <c r="V90" s="2" t="str">
        <f t="shared" si="2"/>
        <v>DSGNImpt_IMPACT-Short Tight Thump_B00M_CICK.wav</v>
      </c>
    </row>
    <row r="91" spans="1:22" s="2" customFormat="1" ht="14" x14ac:dyDescent="0.2">
      <c r="A91" s="2" t="s">
        <v>1386</v>
      </c>
      <c r="B91" s="2" t="s">
        <v>227</v>
      </c>
      <c r="C91" s="2" t="s">
        <v>52</v>
      </c>
      <c r="D91" s="2" t="s">
        <v>24</v>
      </c>
      <c r="E91" s="2" t="s">
        <v>143</v>
      </c>
      <c r="F91" s="2" t="s">
        <v>24</v>
      </c>
      <c r="G91" s="2" t="s">
        <v>228</v>
      </c>
      <c r="H91" s="2" t="s">
        <v>27</v>
      </c>
      <c r="I91" s="2" t="s">
        <v>28</v>
      </c>
      <c r="J91" s="2" t="s">
        <v>29</v>
      </c>
      <c r="K91" s="2" t="s">
        <v>30</v>
      </c>
      <c r="L91" s="2">
        <v>2024</v>
      </c>
      <c r="M91" s="2" t="s">
        <v>31</v>
      </c>
      <c r="N91" s="2" t="str">
        <f>A91</f>
        <v>DSGNImpt_IMPACT-Sliding Door Beefy_B00M_CICK.wav</v>
      </c>
      <c r="O91" s="2" t="str">
        <f t="shared" si="0"/>
        <v>Thick, heavy thud of a sliding door closing.</v>
      </c>
      <c r="P91" s="2" t="s">
        <v>32</v>
      </c>
      <c r="Q91" s="2" t="s">
        <v>33</v>
      </c>
      <c r="R91" s="2" t="s">
        <v>33</v>
      </c>
      <c r="S91" s="2" t="s">
        <v>33</v>
      </c>
      <c r="T91" s="2" t="s">
        <v>33</v>
      </c>
      <c r="U91" s="2" t="s">
        <v>30</v>
      </c>
      <c r="V91" s="2" t="str">
        <f t="shared" si="2"/>
        <v>DSGNImpt_IMPACT-Sliding Door Beefy_B00M_CICK.wav</v>
      </c>
    </row>
    <row r="92" spans="1:22" s="2" customFormat="1" ht="14" x14ac:dyDescent="0.2">
      <c r="A92" s="2" t="s">
        <v>1387</v>
      </c>
      <c r="B92" s="2" t="s">
        <v>229</v>
      </c>
      <c r="C92" s="2" t="s">
        <v>52</v>
      </c>
      <c r="D92" s="2" t="s">
        <v>24</v>
      </c>
      <c r="E92" s="2" t="s">
        <v>143</v>
      </c>
      <c r="F92" s="2" t="s">
        <v>24</v>
      </c>
      <c r="G92" s="2" t="s">
        <v>230</v>
      </c>
      <c r="H92" s="2" t="s">
        <v>27</v>
      </c>
      <c r="I92" s="2" t="s">
        <v>28</v>
      </c>
      <c r="J92" s="2" t="s">
        <v>29</v>
      </c>
      <c r="K92" s="2" t="s">
        <v>30</v>
      </c>
      <c r="L92" s="2">
        <v>2024</v>
      </c>
      <c r="M92" s="2" t="s">
        <v>31</v>
      </c>
      <c r="N92" s="2" t="str">
        <f>A92</f>
        <v>DSGNImpt_IMPACT-Snappy Resonant Bass_B00M_CICK.wav</v>
      </c>
      <c r="O92" s="2" t="str">
        <f t="shared" si="0"/>
        <v>Rapid, sharp thud with a resonant bass undertone.</v>
      </c>
      <c r="P92" s="2" t="s">
        <v>32</v>
      </c>
      <c r="Q92" s="2" t="s">
        <v>33</v>
      </c>
      <c r="R92" s="2" t="s">
        <v>33</v>
      </c>
      <c r="S92" s="2" t="s">
        <v>33</v>
      </c>
      <c r="T92" s="2" t="s">
        <v>33</v>
      </c>
      <c r="U92" s="2" t="s">
        <v>30</v>
      </c>
      <c r="V92" s="2" t="str">
        <f t="shared" si="2"/>
        <v>DSGNImpt_IMPACT-Snappy Resonant Bass_B00M_CICK.wav</v>
      </c>
    </row>
    <row r="93" spans="1:22" s="2" customFormat="1" ht="14" x14ac:dyDescent="0.2">
      <c r="A93" s="2" t="s">
        <v>1388</v>
      </c>
      <c r="B93" s="2" t="s">
        <v>231</v>
      </c>
      <c r="C93" s="2" t="s">
        <v>52</v>
      </c>
      <c r="D93" s="2" t="s">
        <v>24</v>
      </c>
      <c r="E93" s="2" t="s">
        <v>143</v>
      </c>
      <c r="F93" s="2" t="s">
        <v>24</v>
      </c>
      <c r="G93" s="2" t="s">
        <v>232</v>
      </c>
      <c r="H93" s="2" t="s">
        <v>27</v>
      </c>
      <c r="I93" s="2" t="s">
        <v>28</v>
      </c>
      <c r="J93" s="2" t="s">
        <v>29</v>
      </c>
      <c r="K93" s="2" t="s">
        <v>30</v>
      </c>
      <c r="L93" s="2">
        <v>2024</v>
      </c>
      <c r="M93" s="2" t="s">
        <v>31</v>
      </c>
      <c r="N93" s="2" t="str">
        <f>A93</f>
        <v>DSGNImpt_IMPACT-Soft Hit Ensemble_B00M_CICK.wav</v>
      </c>
      <c r="O93" s="2" t="str">
        <f t="shared" si="0"/>
        <v>Gentle, cohesive thud with a layered soft punch.</v>
      </c>
      <c r="P93" s="2" t="s">
        <v>32</v>
      </c>
      <c r="Q93" s="2" t="s">
        <v>33</v>
      </c>
      <c r="R93" s="2" t="s">
        <v>33</v>
      </c>
      <c r="S93" s="2" t="s">
        <v>33</v>
      </c>
      <c r="T93" s="2" t="s">
        <v>33</v>
      </c>
      <c r="U93" s="2" t="s">
        <v>30</v>
      </c>
      <c r="V93" s="2" t="str">
        <f t="shared" si="2"/>
        <v>DSGNImpt_IMPACT-Soft Hit Ensemble_B00M_CICK.wav</v>
      </c>
    </row>
    <row r="94" spans="1:22" s="2" customFormat="1" ht="14" x14ac:dyDescent="0.2">
      <c r="A94" s="2" t="s">
        <v>1389</v>
      </c>
      <c r="B94" s="2" t="s">
        <v>233</v>
      </c>
      <c r="C94" s="2" t="s">
        <v>52</v>
      </c>
      <c r="D94" s="2" t="s">
        <v>24</v>
      </c>
      <c r="E94" s="2" t="s">
        <v>143</v>
      </c>
      <c r="F94" s="2" t="s">
        <v>24</v>
      </c>
      <c r="G94" s="2" t="s">
        <v>234</v>
      </c>
      <c r="H94" s="2" t="s">
        <v>27</v>
      </c>
      <c r="I94" s="2" t="s">
        <v>28</v>
      </c>
      <c r="J94" s="2" t="s">
        <v>29</v>
      </c>
      <c r="K94" s="2" t="s">
        <v>30</v>
      </c>
      <c r="L94" s="2">
        <v>2024</v>
      </c>
      <c r="M94" s="2" t="s">
        <v>31</v>
      </c>
      <c r="N94" s="2" t="str">
        <f>A94</f>
        <v>DSGNImpt_IMPACT-Sweetener Distorted Crack Low_B00M_CICK.wav</v>
      </c>
      <c r="O94" s="2" t="str">
        <f t="shared" si="0"/>
        <v>Distorted low-end crack with a sharp, gritty punch.</v>
      </c>
      <c r="P94" s="2" t="s">
        <v>32</v>
      </c>
      <c r="Q94" s="2" t="s">
        <v>33</v>
      </c>
      <c r="R94" s="2" t="s">
        <v>33</v>
      </c>
      <c r="S94" s="2" t="s">
        <v>33</v>
      </c>
      <c r="T94" s="2" t="s">
        <v>33</v>
      </c>
      <c r="U94" s="2" t="s">
        <v>30</v>
      </c>
      <c r="V94" s="2" t="str">
        <f t="shared" si="2"/>
        <v>DSGNImpt_IMPACT-Sweetener Distorted Crack Low_B00M_CICK.wav</v>
      </c>
    </row>
    <row r="95" spans="1:22" s="2" customFormat="1" ht="14" x14ac:dyDescent="0.2">
      <c r="A95" s="2" t="s">
        <v>1390</v>
      </c>
      <c r="B95" s="2" t="s">
        <v>235</v>
      </c>
      <c r="C95" s="2" t="s">
        <v>52</v>
      </c>
      <c r="D95" s="2" t="s">
        <v>24</v>
      </c>
      <c r="E95" s="2" t="s">
        <v>143</v>
      </c>
      <c r="F95" s="2" t="s">
        <v>100</v>
      </c>
      <c r="G95" s="2" t="s">
        <v>236</v>
      </c>
      <c r="H95" s="2" t="s">
        <v>27</v>
      </c>
      <c r="I95" s="2" t="s">
        <v>28</v>
      </c>
      <c r="J95" s="2" t="s">
        <v>29</v>
      </c>
      <c r="K95" s="2" t="s">
        <v>30</v>
      </c>
      <c r="L95" s="2">
        <v>2024</v>
      </c>
      <c r="M95" s="2" t="s">
        <v>31</v>
      </c>
      <c r="N95" s="2" t="str">
        <f>A95</f>
        <v>DSGNImpt_SUSTAIN-Sweetener Distorted Crack Modulated_B00M_CICK.wav</v>
      </c>
      <c r="O95" s="2" t="str">
        <f t="shared" si="0"/>
        <v>Modulated crack with sustained distortion and a gritty finish.</v>
      </c>
      <c r="P95" s="2" t="s">
        <v>32</v>
      </c>
      <c r="Q95" s="2" t="s">
        <v>33</v>
      </c>
      <c r="R95" s="2" t="s">
        <v>33</v>
      </c>
      <c r="S95" s="2" t="s">
        <v>33</v>
      </c>
      <c r="T95" s="2" t="s">
        <v>33</v>
      </c>
      <c r="U95" s="2" t="s">
        <v>30</v>
      </c>
      <c r="V95" s="2" t="str">
        <f t="shared" si="2"/>
        <v>DSGNImpt_SUSTAIN-Sweetener Distorted Crack Modulated_B00M_CICK.wav</v>
      </c>
    </row>
    <row r="96" spans="1:22" s="2" customFormat="1" ht="14" x14ac:dyDescent="0.2">
      <c r="A96" s="2" t="s">
        <v>1391</v>
      </c>
      <c r="B96" s="2" t="s">
        <v>237</v>
      </c>
      <c r="C96" s="2" t="s">
        <v>52</v>
      </c>
      <c r="D96" s="2" t="s">
        <v>24</v>
      </c>
      <c r="E96" s="2" t="s">
        <v>143</v>
      </c>
      <c r="F96" s="2" t="s">
        <v>24</v>
      </c>
      <c r="G96" s="2" t="s">
        <v>238</v>
      </c>
      <c r="H96" s="2" t="s">
        <v>27</v>
      </c>
      <c r="I96" s="2" t="s">
        <v>28</v>
      </c>
      <c r="J96" s="2" t="s">
        <v>29</v>
      </c>
      <c r="K96" s="2" t="s">
        <v>30</v>
      </c>
      <c r="L96" s="2">
        <v>2024</v>
      </c>
      <c r="M96" s="2" t="s">
        <v>31</v>
      </c>
      <c r="N96" s="2" t="str">
        <f>A96</f>
        <v>DSGNImpt_IMPACT-Sweetener Distorted Crack_B00M_CICK.wav</v>
      </c>
      <c r="O96" s="2" t="str">
        <f t="shared" si="0"/>
        <v>Distorted crack with a sharp, impactful punch.</v>
      </c>
      <c r="P96" s="2" t="s">
        <v>32</v>
      </c>
      <c r="Q96" s="2" t="s">
        <v>33</v>
      </c>
      <c r="R96" s="2" t="s">
        <v>33</v>
      </c>
      <c r="S96" s="2" t="s">
        <v>33</v>
      </c>
      <c r="T96" s="2" t="s">
        <v>33</v>
      </c>
      <c r="U96" s="2" t="s">
        <v>30</v>
      </c>
      <c r="V96" s="2" t="str">
        <f t="shared" si="2"/>
        <v>DSGNImpt_IMPACT-Sweetener Distorted Crack_B00M_CICK.wav</v>
      </c>
    </row>
    <row r="97" spans="1:22" s="2" customFormat="1" ht="14" x14ac:dyDescent="0.2">
      <c r="A97" s="2" t="s">
        <v>1392</v>
      </c>
      <c r="B97" s="2" t="s">
        <v>239</v>
      </c>
      <c r="C97" s="2" t="s">
        <v>52</v>
      </c>
      <c r="D97" s="2" t="s">
        <v>24</v>
      </c>
      <c r="E97" s="2" t="s">
        <v>143</v>
      </c>
      <c r="F97" s="2" t="s">
        <v>24</v>
      </c>
      <c r="G97" s="2" t="s">
        <v>240</v>
      </c>
      <c r="H97" s="2" t="s">
        <v>27</v>
      </c>
      <c r="I97" s="2" t="s">
        <v>28</v>
      </c>
      <c r="J97" s="2" t="s">
        <v>29</v>
      </c>
      <c r="K97" s="2" t="s">
        <v>30</v>
      </c>
      <c r="L97" s="2">
        <v>2024</v>
      </c>
      <c r="M97" s="2" t="s">
        <v>31</v>
      </c>
      <c r="N97" s="2" t="str">
        <f>A97</f>
        <v>DSGNImpt_IMPACT-Sweetener Distorted Explosion Filter_B00M_CICK.wav</v>
      </c>
      <c r="O97" s="2" t="str">
        <f t="shared" si="0"/>
        <v>Filtered, distorted burst with a gritty explosive tone.</v>
      </c>
      <c r="P97" s="2" t="s">
        <v>32</v>
      </c>
      <c r="Q97" s="2" t="s">
        <v>33</v>
      </c>
      <c r="R97" s="2" t="s">
        <v>33</v>
      </c>
      <c r="S97" s="2" t="s">
        <v>33</v>
      </c>
      <c r="T97" s="2" t="s">
        <v>33</v>
      </c>
      <c r="U97" s="2" t="s">
        <v>30</v>
      </c>
      <c r="V97" s="2" t="str">
        <f t="shared" si="2"/>
        <v>DSGNImpt_IMPACT-Sweetener Distorted Explosion Filter_B00M_CICK.wav</v>
      </c>
    </row>
    <row r="98" spans="1:22" s="2" customFormat="1" ht="14" x14ac:dyDescent="0.2">
      <c r="A98" s="2" t="s">
        <v>1393</v>
      </c>
      <c r="B98" s="2" t="s">
        <v>241</v>
      </c>
      <c r="C98" s="2" t="s">
        <v>52</v>
      </c>
      <c r="D98" s="2" t="s">
        <v>24</v>
      </c>
      <c r="E98" s="2" t="s">
        <v>143</v>
      </c>
      <c r="F98" s="2" t="s">
        <v>24</v>
      </c>
      <c r="G98" s="2" t="s">
        <v>242</v>
      </c>
      <c r="H98" s="2" t="s">
        <v>27</v>
      </c>
      <c r="I98" s="2" t="s">
        <v>28</v>
      </c>
      <c r="J98" s="2" t="s">
        <v>29</v>
      </c>
      <c r="K98" s="2" t="s">
        <v>30</v>
      </c>
      <c r="L98" s="2">
        <v>2024</v>
      </c>
      <c r="M98" s="2" t="s">
        <v>31</v>
      </c>
      <c r="N98" s="2" t="str">
        <f>A98</f>
        <v>DSGNImpt_IMPACT-Sweetener Distorted Explosion Low Crack_B00M_CICK.wav</v>
      </c>
      <c r="O98" s="2" t="str">
        <f t="shared" si="0"/>
        <v>Low-end crack with a distorted explosive resonance.</v>
      </c>
      <c r="P98" s="2" t="s">
        <v>32</v>
      </c>
      <c r="Q98" s="2" t="s">
        <v>33</v>
      </c>
      <c r="R98" s="2" t="s">
        <v>33</v>
      </c>
      <c r="S98" s="2" t="s">
        <v>33</v>
      </c>
      <c r="T98" s="2" t="s">
        <v>33</v>
      </c>
      <c r="U98" s="2" t="s">
        <v>30</v>
      </c>
      <c r="V98" s="2" t="str">
        <f t="shared" si="2"/>
        <v>DSGNImpt_IMPACT-Sweetener Distorted Explosion Low Crack_B00M_CICK.wav</v>
      </c>
    </row>
    <row r="99" spans="1:22" s="2" customFormat="1" ht="14" x14ac:dyDescent="0.2">
      <c r="A99" s="2" t="s">
        <v>1394</v>
      </c>
      <c r="B99" s="2" t="s">
        <v>243</v>
      </c>
      <c r="C99" s="2" t="s">
        <v>52</v>
      </c>
      <c r="D99" s="2" t="s">
        <v>24</v>
      </c>
      <c r="E99" s="2" t="s">
        <v>143</v>
      </c>
      <c r="F99" s="2" t="s">
        <v>24</v>
      </c>
      <c r="G99" s="2" t="s">
        <v>244</v>
      </c>
      <c r="H99" s="2" t="s">
        <v>27</v>
      </c>
      <c r="I99" s="2" t="s">
        <v>28</v>
      </c>
      <c r="J99" s="2" t="s">
        <v>29</v>
      </c>
      <c r="K99" s="2" t="s">
        <v>30</v>
      </c>
      <c r="L99" s="2">
        <v>2024</v>
      </c>
      <c r="M99" s="2" t="s">
        <v>31</v>
      </c>
      <c r="N99" s="2" t="str">
        <f>A99</f>
        <v>DSGNImpt_IMPACT-Sweetener Distorted Explosion Thumb Low_B00M_CICK.wav</v>
      </c>
      <c r="O99" s="2" t="str">
        <f t="shared" si="0"/>
        <v>Low-end burst with a distorted, resonant thud.</v>
      </c>
      <c r="P99" s="2" t="s">
        <v>32</v>
      </c>
      <c r="Q99" s="2" t="s">
        <v>33</v>
      </c>
      <c r="R99" s="2" t="s">
        <v>33</v>
      </c>
      <c r="S99" s="2" t="s">
        <v>33</v>
      </c>
      <c r="T99" s="2" t="s">
        <v>33</v>
      </c>
      <c r="U99" s="2" t="s">
        <v>30</v>
      </c>
      <c r="V99" s="2" t="str">
        <f t="shared" si="2"/>
        <v>DSGNImpt_IMPACT-Sweetener Distorted Explosion Thumb Low_B00M_CICK.wav</v>
      </c>
    </row>
    <row r="100" spans="1:22" s="2" customFormat="1" ht="14" x14ac:dyDescent="0.2">
      <c r="A100" s="2" t="s">
        <v>1395</v>
      </c>
      <c r="B100" s="2" t="s">
        <v>245</v>
      </c>
      <c r="C100" s="2" t="s">
        <v>52</v>
      </c>
      <c r="D100" s="2" t="s">
        <v>24</v>
      </c>
      <c r="E100" s="2" t="s">
        <v>143</v>
      </c>
      <c r="F100" s="2" t="s">
        <v>24</v>
      </c>
      <c r="G100" s="2" t="s">
        <v>246</v>
      </c>
      <c r="H100" s="2" t="s">
        <v>27</v>
      </c>
      <c r="I100" s="2" t="s">
        <v>28</v>
      </c>
      <c r="J100" s="2" t="s">
        <v>29</v>
      </c>
      <c r="K100" s="2" t="s">
        <v>30</v>
      </c>
      <c r="L100" s="2">
        <v>2024</v>
      </c>
      <c r="M100" s="2" t="s">
        <v>31</v>
      </c>
      <c r="N100" s="2" t="str">
        <f>A100</f>
        <v>DSGNImpt_IMPACT-Sweetener Distorted Punch_B00M_CICK.wav</v>
      </c>
      <c r="O100" s="2" t="str">
        <f t="shared" si="0"/>
        <v>Heavy, distorted punch with a deep, resonant thud.</v>
      </c>
      <c r="P100" s="2" t="s">
        <v>32</v>
      </c>
      <c r="Q100" s="2" t="s">
        <v>33</v>
      </c>
      <c r="R100" s="2" t="s">
        <v>33</v>
      </c>
      <c r="S100" s="2" t="s">
        <v>33</v>
      </c>
      <c r="T100" s="2" t="s">
        <v>33</v>
      </c>
      <c r="U100" s="2" t="s">
        <v>30</v>
      </c>
      <c r="V100" s="2" t="str">
        <f t="shared" si="2"/>
        <v>DSGNImpt_IMPACT-Sweetener Distorted Punch_B00M_CICK.wav</v>
      </c>
    </row>
    <row r="101" spans="1:22" s="2" customFormat="1" ht="14" x14ac:dyDescent="0.2">
      <c r="A101" s="2" t="s">
        <v>1396</v>
      </c>
      <c r="B101" s="2" t="s">
        <v>247</v>
      </c>
      <c r="C101" s="2" t="s">
        <v>52</v>
      </c>
      <c r="D101" s="2" t="s">
        <v>24</v>
      </c>
      <c r="E101" s="2" t="s">
        <v>143</v>
      </c>
      <c r="F101" s="2" t="s">
        <v>24</v>
      </c>
      <c r="G101" s="2" t="s">
        <v>248</v>
      </c>
      <c r="H101" s="2" t="s">
        <v>27</v>
      </c>
      <c r="I101" s="2" t="s">
        <v>28</v>
      </c>
      <c r="J101" s="2" t="s">
        <v>29</v>
      </c>
      <c r="K101" s="2" t="s">
        <v>30</v>
      </c>
      <c r="L101" s="2">
        <v>2024</v>
      </c>
      <c r="M101" s="2" t="s">
        <v>31</v>
      </c>
      <c r="N101" s="2" t="str">
        <f>A101</f>
        <v>DSGNImpt_IMPACT-Thump Small Hit Multiple_B00M_CICK.wav</v>
      </c>
      <c r="O101" s="2" t="str">
        <f t="shared" si="0"/>
        <v>Series of small thuds, quick and distinct.</v>
      </c>
      <c r="P101" s="2" t="s">
        <v>32</v>
      </c>
      <c r="Q101" s="2" t="s">
        <v>33</v>
      </c>
      <c r="R101" s="2" t="s">
        <v>33</v>
      </c>
      <c r="S101" s="2" t="s">
        <v>33</v>
      </c>
      <c r="T101" s="2" t="s">
        <v>33</v>
      </c>
      <c r="U101" s="2" t="s">
        <v>30</v>
      </c>
      <c r="V101" s="2" t="str">
        <f t="shared" si="2"/>
        <v>DSGNImpt_IMPACT-Thump Small Hit Multiple_B00M_CICK.wav</v>
      </c>
    </row>
    <row r="102" spans="1:22" s="2" customFormat="1" ht="14" x14ac:dyDescent="0.2">
      <c r="A102" s="2" t="s">
        <v>1397</v>
      </c>
      <c r="B102" s="2" t="s">
        <v>249</v>
      </c>
      <c r="C102" s="2" t="s">
        <v>52</v>
      </c>
      <c r="D102" s="2" t="s">
        <v>24</v>
      </c>
      <c r="E102" s="2" t="s">
        <v>143</v>
      </c>
      <c r="F102" s="2" t="s">
        <v>24</v>
      </c>
      <c r="G102" s="2" t="s">
        <v>250</v>
      </c>
      <c r="H102" s="2" t="s">
        <v>27</v>
      </c>
      <c r="I102" s="2" t="s">
        <v>28</v>
      </c>
      <c r="J102" s="2" t="s">
        <v>29</v>
      </c>
      <c r="K102" s="2" t="s">
        <v>30</v>
      </c>
      <c r="L102" s="2">
        <v>2024</v>
      </c>
      <c r="M102" s="2" t="s">
        <v>31</v>
      </c>
      <c r="N102" s="2" t="str">
        <f>A102</f>
        <v>DSGNImpt_IMPACT-Thump Small Hit_B00M_CICK.wav</v>
      </c>
      <c r="O102" s="2" t="str">
        <f t="shared" si="0"/>
        <v>Single small thud, solid and direct.</v>
      </c>
      <c r="P102" s="2" t="s">
        <v>32</v>
      </c>
      <c r="Q102" s="2" t="s">
        <v>33</v>
      </c>
      <c r="R102" s="2" t="s">
        <v>33</v>
      </c>
      <c r="S102" s="2" t="s">
        <v>33</v>
      </c>
      <c r="T102" s="2" t="s">
        <v>33</v>
      </c>
      <c r="U102" s="2" t="s">
        <v>30</v>
      </c>
      <c r="V102" s="2" t="str">
        <f t="shared" si="2"/>
        <v>DSGNImpt_IMPACT-Thump Small Hit_B00M_CICK.wav</v>
      </c>
    </row>
    <row r="103" spans="1:22" s="2" customFormat="1" ht="14" x14ac:dyDescent="0.2">
      <c r="A103" s="2" t="s">
        <v>1398</v>
      </c>
      <c r="B103" s="2" t="s">
        <v>251</v>
      </c>
      <c r="C103" s="2" t="s">
        <v>52</v>
      </c>
      <c r="D103" s="2" t="s">
        <v>24</v>
      </c>
      <c r="E103" s="2" t="s">
        <v>143</v>
      </c>
      <c r="F103" s="2" t="s">
        <v>24</v>
      </c>
      <c r="G103" s="2" t="s">
        <v>252</v>
      </c>
      <c r="H103" s="2" t="s">
        <v>27</v>
      </c>
      <c r="I103" s="2" t="s">
        <v>28</v>
      </c>
      <c r="J103" s="2" t="s">
        <v>29</v>
      </c>
      <c r="K103" s="2" t="s">
        <v>30</v>
      </c>
      <c r="L103" s="2">
        <v>2024</v>
      </c>
      <c r="M103" s="2" t="s">
        <v>31</v>
      </c>
      <c r="N103" s="2" t="str">
        <f>A103</f>
        <v>DSGNImpt_IMPACT-Transient Filter Mid Punch_B00M_CICK.wav</v>
      </c>
      <c r="O103" s="2" t="str">
        <f t="shared" si="0"/>
        <v>Rapid filtered thud, mid-range frequency punch.</v>
      </c>
      <c r="P103" s="2" t="s">
        <v>32</v>
      </c>
      <c r="Q103" s="2" t="s">
        <v>33</v>
      </c>
      <c r="R103" s="2" t="s">
        <v>33</v>
      </c>
      <c r="S103" s="2" t="s">
        <v>33</v>
      </c>
      <c r="T103" s="2" t="s">
        <v>33</v>
      </c>
      <c r="U103" s="2" t="s">
        <v>30</v>
      </c>
      <c r="V103" s="2" t="str">
        <f t="shared" si="2"/>
        <v>DSGNImpt_IMPACT-Transient Filter Mid Punch_B00M_CICK.wav</v>
      </c>
    </row>
    <row r="104" spans="1:22" s="2" customFormat="1" ht="14" x14ac:dyDescent="0.2">
      <c r="A104" s="2" t="s">
        <v>1399</v>
      </c>
      <c r="B104" s="2" t="s">
        <v>253</v>
      </c>
      <c r="C104" s="2" t="s">
        <v>52</v>
      </c>
      <c r="D104" s="2" t="s">
        <v>24</v>
      </c>
      <c r="E104" s="2" t="s">
        <v>143</v>
      </c>
      <c r="F104" s="2" t="s">
        <v>24</v>
      </c>
      <c r="G104" s="2" t="s">
        <v>254</v>
      </c>
      <c r="H104" s="2" t="s">
        <v>27</v>
      </c>
      <c r="I104" s="2" t="s">
        <v>28</v>
      </c>
      <c r="J104" s="2" t="s">
        <v>29</v>
      </c>
      <c r="K104" s="2" t="s">
        <v>30</v>
      </c>
      <c r="L104" s="2">
        <v>2024</v>
      </c>
      <c r="M104" s="2" t="s">
        <v>31</v>
      </c>
      <c r="N104" s="2" t="str">
        <f>A104</f>
        <v>DSGNImpt_IMPACT-Transient Impact Low Filter_B00M_CICK.wav</v>
      </c>
      <c r="O104" s="2" t="str">
        <f t="shared" si="0"/>
        <v>Sharp, low-frequency thud with filtered texture.</v>
      </c>
      <c r="P104" s="2" t="s">
        <v>32</v>
      </c>
      <c r="Q104" s="2" t="s">
        <v>33</v>
      </c>
      <c r="R104" s="2" t="s">
        <v>33</v>
      </c>
      <c r="S104" s="2" t="s">
        <v>33</v>
      </c>
      <c r="T104" s="2" t="s">
        <v>33</v>
      </c>
      <c r="U104" s="2" t="s">
        <v>30</v>
      </c>
      <c r="V104" s="2" t="str">
        <f t="shared" si="2"/>
        <v>DSGNImpt_IMPACT-Transient Impact Low Filter_B00M_CICK.wav</v>
      </c>
    </row>
    <row r="105" spans="1:22" s="2" customFormat="1" ht="14" x14ac:dyDescent="0.2">
      <c r="A105" s="2" t="s">
        <v>1400</v>
      </c>
      <c r="B105" s="2" t="s">
        <v>255</v>
      </c>
      <c r="C105" s="2" t="s">
        <v>52</v>
      </c>
      <c r="D105" s="2" t="s">
        <v>24</v>
      </c>
      <c r="E105" s="2" t="s">
        <v>143</v>
      </c>
      <c r="F105" s="2" t="s">
        <v>24</v>
      </c>
      <c r="G105" s="2" t="s">
        <v>256</v>
      </c>
      <c r="H105" s="2" t="s">
        <v>27</v>
      </c>
      <c r="I105" s="2" t="s">
        <v>28</v>
      </c>
      <c r="J105" s="2" t="s">
        <v>29</v>
      </c>
      <c r="K105" s="2" t="s">
        <v>30</v>
      </c>
      <c r="L105" s="2">
        <v>2024</v>
      </c>
      <c r="M105" s="2" t="s">
        <v>31</v>
      </c>
      <c r="N105" s="2" t="str">
        <f>A105</f>
        <v>DSGNImpt_IMPACT-Transient Punch Distorted Metal Short_B00M_CICK.wav</v>
      </c>
      <c r="O105" s="2" t="str">
        <f t="shared" si="0"/>
        <v>Short, distorted thud with metallic resonance.</v>
      </c>
      <c r="P105" s="2" t="s">
        <v>32</v>
      </c>
      <c r="Q105" s="2" t="s">
        <v>33</v>
      </c>
      <c r="R105" s="2" t="s">
        <v>33</v>
      </c>
      <c r="S105" s="2" t="s">
        <v>33</v>
      </c>
      <c r="T105" s="2" t="s">
        <v>33</v>
      </c>
      <c r="U105" s="2" t="s">
        <v>30</v>
      </c>
      <c r="V105" s="2" t="str">
        <f t="shared" si="2"/>
        <v>DSGNImpt_IMPACT-Transient Punch Distorted Metal Short_B00M_CICK.wav</v>
      </c>
    </row>
    <row r="106" spans="1:22" s="2" customFormat="1" ht="14" x14ac:dyDescent="0.2">
      <c r="A106" s="2" t="s">
        <v>1401</v>
      </c>
      <c r="B106" s="2" t="s">
        <v>257</v>
      </c>
      <c r="C106" s="2" t="s">
        <v>52</v>
      </c>
      <c r="D106" s="2" t="s">
        <v>24</v>
      </c>
      <c r="E106" s="2" t="s">
        <v>143</v>
      </c>
      <c r="F106" s="2" t="s">
        <v>24</v>
      </c>
      <c r="G106" s="2" t="s">
        <v>258</v>
      </c>
      <c r="H106" s="2" t="s">
        <v>27</v>
      </c>
      <c r="I106" s="2" t="s">
        <v>28</v>
      </c>
      <c r="J106" s="2" t="s">
        <v>29</v>
      </c>
      <c r="K106" s="2" t="s">
        <v>30</v>
      </c>
      <c r="L106" s="2">
        <v>2024</v>
      </c>
      <c r="M106" s="2" t="s">
        <v>31</v>
      </c>
      <c r="N106" s="2" t="str">
        <f>A106</f>
        <v>DSGNImpt_IMPACT-Transient Whoosh Hit Hissing Mid Range_B00M_CICK.wav</v>
      </c>
      <c r="O106" s="2" t="str">
        <f t="shared" si="0"/>
        <v>Mid-range hiss followed by a brief, quick thud.</v>
      </c>
      <c r="P106" s="2" t="s">
        <v>32</v>
      </c>
      <c r="Q106" s="2" t="s">
        <v>33</v>
      </c>
      <c r="R106" s="2" t="s">
        <v>33</v>
      </c>
      <c r="S106" s="2" t="s">
        <v>33</v>
      </c>
      <c r="T106" s="2" t="s">
        <v>33</v>
      </c>
      <c r="U106" s="2" t="s">
        <v>30</v>
      </c>
      <c r="V106" s="2" t="str">
        <f t="shared" si="2"/>
        <v>DSGNImpt_IMPACT-Transient Whoosh Hit Hissing Mid Range_B00M_CICK.wav</v>
      </c>
    </row>
    <row r="107" spans="1:22" s="2" customFormat="1" ht="14" x14ac:dyDescent="0.2">
      <c r="A107" s="2" t="s">
        <v>1402</v>
      </c>
      <c r="B107" s="2" t="s">
        <v>259</v>
      </c>
      <c r="C107" s="2" t="s">
        <v>52</v>
      </c>
      <c r="D107" s="2" t="s">
        <v>24</v>
      </c>
      <c r="E107" s="2" t="s">
        <v>143</v>
      </c>
      <c r="F107" s="2" t="s">
        <v>24</v>
      </c>
      <c r="G107" s="2" t="s">
        <v>260</v>
      </c>
      <c r="H107" s="2" t="s">
        <v>27</v>
      </c>
      <c r="I107" s="2" t="s">
        <v>28</v>
      </c>
      <c r="J107" s="2" t="s">
        <v>29</v>
      </c>
      <c r="K107" s="2" t="s">
        <v>30</v>
      </c>
      <c r="L107" s="2">
        <v>2024</v>
      </c>
      <c r="M107" s="2" t="s">
        <v>31</v>
      </c>
      <c r="N107" s="2" t="str">
        <f>A107</f>
        <v>DSGNImpt_IMPACT-Wooden Rubber Processed Hit Crunched_B00M_CICK.wav</v>
      </c>
      <c r="O107" s="2" t="str">
        <f t="shared" si="0"/>
        <v>Processed thud with a crunchy texture, rubber and wood blend.</v>
      </c>
      <c r="P107" s="2" t="s">
        <v>32</v>
      </c>
      <c r="Q107" s="2" t="s">
        <v>33</v>
      </c>
      <c r="R107" s="2" t="s">
        <v>33</v>
      </c>
      <c r="S107" s="2" t="s">
        <v>33</v>
      </c>
      <c r="T107" s="2" t="s">
        <v>33</v>
      </c>
      <c r="U107" s="2" t="s">
        <v>30</v>
      </c>
      <c r="V107" s="2" t="str">
        <f t="shared" si="2"/>
        <v>DSGNImpt_IMPACT-Wooden Rubber Processed Hit Crunched_B00M_CICK.wav</v>
      </c>
    </row>
    <row r="108" spans="1:22" s="2" customFormat="1" ht="14" x14ac:dyDescent="0.2">
      <c r="A108" s="2" t="s">
        <v>1403</v>
      </c>
      <c r="B108" s="2" t="s">
        <v>261</v>
      </c>
      <c r="C108" s="2" t="s">
        <v>52</v>
      </c>
      <c r="D108" s="2" t="s">
        <v>24</v>
      </c>
      <c r="E108" s="2" t="s">
        <v>143</v>
      </c>
      <c r="F108" s="2" t="s">
        <v>24</v>
      </c>
      <c r="G108" s="2" t="s">
        <v>262</v>
      </c>
      <c r="H108" s="2" t="s">
        <v>27</v>
      </c>
      <c r="I108" s="2" t="s">
        <v>28</v>
      </c>
      <c r="J108" s="2" t="s">
        <v>29</v>
      </c>
      <c r="K108" s="2" t="s">
        <v>30</v>
      </c>
      <c r="L108" s="2">
        <v>2024</v>
      </c>
      <c r="M108" s="2" t="s">
        <v>31</v>
      </c>
      <c r="N108" s="2" t="str">
        <f>A108</f>
        <v>DSGNImpt_IMPACT-Wooden Rubber Processed Hit_B00M_CICK.wav</v>
      </c>
      <c r="O108" s="2" t="str">
        <f t="shared" si="0"/>
        <v>Solid thud, processed blend of wooden and rubber materials.</v>
      </c>
      <c r="P108" s="2" t="s">
        <v>32</v>
      </c>
      <c r="Q108" s="2" t="s">
        <v>33</v>
      </c>
      <c r="R108" s="2" t="s">
        <v>33</v>
      </c>
      <c r="S108" s="2" t="s">
        <v>33</v>
      </c>
      <c r="T108" s="2" t="s">
        <v>33</v>
      </c>
      <c r="U108" s="2" t="s">
        <v>30</v>
      </c>
      <c r="V108" s="2" t="str">
        <f t="shared" si="2"/>
        <v>DSGNImpt_IMPACT-Wooden Rubber Processed Hit_B00M_CICK.wav</v>
      </c>
    </row>
    <row r="109" spans="1:22" s="2" customFormat="1" ht="14" x14ac:dyDescent="0.2">
      <c r="A109" s="2" t="s">
        <v>1404</v>
      </c>
      <c r="B109" s="2" t="s">
        <v>263</v>
      </c>
      <c r="C109" s="2" t="s">
        <v>52</v>
      </c>
      <c r="D109" s="2" t="s">
        <v>24</v>
      </c>
      <c r="E109" s="2" t="s">
        <v>143</v>
      </c>
      <c r="F109" s="2" t="s">
        <v>100</v>
      </c>
      <c r="G109" s="2" t="s">
        <v>264</v>
      </c>
      <c r="H109" s="2" t="s">
        <v>27</v>
      </c>
      <c r="I109" s="2" t="s">
        <v>28</v>
      </c>
      <c r="J109" s="2" t="s">
        <v>29</v>
      </c>
      <c r="K109" s="2" t="s">
        <v>30</v>
      </c>
      <c r="L109" s="2">
        <v>2024</v>
      </c>
      <c r="M109" s="2" t="s">
        <v>31</v>
      </c>
      <c r="N109" s="2" t="str">
        <f>A109</f>
        <v>DSGNImpt_SUSTAIN-Low Crumble_B00M_CICK.wav</v>
      </c>
      <c r="O109" s="2" t="str">
        <f t="shared" si="0"/>
        <v>Deep rumbling crumble, resonating at a low frequency.</v>
      </c>
      <c r="P109" s="2" t="s">
        <v>32</v>
      </c>
      <c r="Q109" s="2" t="s">
        <v>33</v>
      </c>
      <c r="R109" s="2" t="s">
        <v>33</v>
      </c>
      <c r="S109" s="2" t="s">
        <v>33</v>
      </c>
      <c r="T109" s="2" t="s">
        <v>33</v>
      </c>
      <c r="U109" s="2" t="s">
        <v>30</v>
      </c>
      <c r="V109" s="2" t="str">
        <f t="shared" si="2"/>
        <v>DSGNImpt_SUSTAIN-Low Crumble_B00M_CICK.wav</v>
      </c>
    </row>
    <row r="110" spans="1:22" s="2" customFormat="1" ht="14" x14ac:dyDescent="0.2">
      <c r="A110" s="2" t="s">
        <v>1405</v>
      </c>
      <c r="B110" s="2" t="s">
        <v>265</v>
      </c>
      <c r="C110" s="2" t="s">
        <v>52</v>
      </c>
      <c r="D110" s="2" t="s">
        <v>24</v>
      </c>
      <c r="E110" s="2" t="s">
        <v>143</v>
      </c>
      <c r="F110" s="2" t="s">
        <v>100</v>
      </c>
      <c r="G110" s="2" t="s">
        <v>266</v>
      </c>
      <c r="H110" s="2" t="s">
        <v>27</v>
      </c>
      <c r="I110" s="2" t="s">
        <v>28</v>
      </c>
      <c r="J110" s="2" t="s">
        <v>29</v>
      </c>
      <c r="K110" s="2" t="s">
        <v>30</v>
      </c>
      <c r="L110" s="2">
        <v>2024</v>
      </c>
      <c r="M110" s="2" t="s">
        <v>31</v>
      </c>
      <c r="N110" s="2" t="str">
        <f>A110</f>
        <v>DSGNImpt_SUSTAIN-Sweetener Distorted Blast Sustain_B00M_CICK.wav</v>
      </c>
      <c r="O110" s="2" t="str">
        <f t="shared" si="0"/>
        <v>Sustained distorted blast, thick and heavy.</v>
      </c>
      <c r="P110" s="2" t="s">
        <v>32</v>
      </c>
      <c r="Q110" s="2" t="s">
        <v>33</v>
      </c>
      <c r="R110" s="2" t="s">
        <v>33</v>
      </c>
      <c r="S110" s="2" t="s">
        <v>33</v>
      </c>
      <c r="T110" s="2" t="s">
        <v>33</v>
      </c>
      <c r="U110" s="2" t="s">
        <v>30</v>
      </c>
      <c r="V110" s="2" t="str">
        <f t="shared" si="2"/>
        <v>DSGNImpt_SUSTAIN-Sweetener Distorted Blast Sustain_B00M_CICK.wav</v>
      </c>
    </row>
    <row r="111" spans="1:22" s="2" customFormat="1" ht="14" x14ac:dyDescent="0.2">
      <c r="A111" s="2" t="s">
        <v>1406</v>
      </c>
      <c r="B111" s="2" t="s">
        <v>267</v>
      </c>
      <c r="C111" s="2" t="s">
        <v>52</v>
      </c>
      <c r="D111" s="2" t="s">
        <v>24</v>
      </c>
      <c r="E111" s="2" t="s">
        <v>143</v>
      </c>
      <c r="F111" s="2" t="s">
        <v>100</v>
      </c>
      <c r="G111" s="2" t="s">
        <v>268</v>
      </c>
      <c r="H111" s="2" t="s">
        <v>27</v>
      </c>
      <c r="I111" s="2" t="s">
        <v>28</v>
      </c>
      <c r="J111" s="2" t="s">
        <v>29</v>
      </c>
      <c r="K111" s="2" t="s">
        <v>30</v>
      </c>
      <c r="L111" s="2">
        <v>2024</v>
      </c>
      <c r="M111" s="2" t="s">
        <v>31</v>
      </c>
      <c r="N111" s="2" t="str">
        <f>A111</f>
        <v>DSGNImpt_SUSTAIN-Transient Distorted Cracks_B00M_CICK.wav</v>
      </c>
      <c r="O111" s="2" t="str">
        <f t="shared" si="0"/>
        <v>Sustained distorted cracks, harsh and sharp.</v>
      </c>
      <c r="P111" s="2" t="s">
        <v>32</v>
      </c>
      <c r="Q111" s="2" t="s">
        <v>33</v>
      </c>
      <c r="R111" s="2" t="s">
        <v>33</v>
      </c>
      <c r="S111" s="2" t="s">
        <v>33</v>
      </c>
      <c r="T111" s="2" t="s">
        <v>33</v>
      </c>
      <c r="U111" s="2" t="s">
        <v>30</v>
      </c>
      <c r="V111" s="2" t="str">
        <f t="shared" si="2"/>
        <v>DSGNImpt_SUSTAIN-Transient Distorted Cracks_B00M_CICK.wav</v>
      </c>
    </row>
    <row r="112" spans="1:22" s="2" customFormat="1" ht="14" x14ac:dyDescent="0.2">
      <c r="A112" s="2" t="s">
        <v>1407</v>
      </c>
      <c r="B112" s="2" t="s">
        <v>269</v>
      </c>
      <c r="C112" s="2" t="s">
        <v>52</v>
      </c>
      <c r="D112" s="2" t="s">
        <v>24</v>
      </c>
      <c r="E112" s="2" t="s">
        <v>143</v>
      </c>
      <c r="F112" s="2" t="s">
        <v>100</v>
      </c>
      <c r="G112" s="2" t="s">
        <v>270</v>
      </c>
      <c r="H112" s="2" t="s">
        <v>27</v>
      </c>
      <c r="I112" s="2" t="s">
        <v>28</v>
      </c>
      <c r="J112" s="2" t="s">
        <v>29</v>
      </c>
      <c r="K112" s="2" t="s">
        <v>30</v>
      </c>
      <c r="L112" s="2">
        <v>2024</v>
      </c>
      <c r="M112" s="2" t="s">
        <v>31</v>
      </c>
      <c r="N112" s="2" t="str">
        <f>A112</f>
        <v>DSGNImpt_SUSTAIN-Transient Distorted Crumble_B00M_CICK.wav</v>
      </c>
      <c r="O112" s="2" t="str">
        <f t="shared" si="0"/>
        <v>Short distorted crumble, gritty and rough.</v>
      </c>
      <c r="P112" s="2" t="s">
        <v>32</v>
      </c>
      <c r="Q112" s="2" t="s">
        <v>33</v>
      </c>
      <c r="R112" s="2" t="s">
        <v>33</v>
      </c>
      <c r="S112" s="2" t="s">
        <v>33</v>
      </c>
      <c r="T112" s="2" t="s">
        <v>33</v>
      </c>
      <c r="U112" s="2" t="s">
        <v>30</v>
      </c>
      <c r="V112" s="2" t="str">
        <f t="shared" si="2"/>
        <v>DSGNImpt_SUSTAIN-Transient Distorted Crumble_B00M_CICK.wav</v>
      </c>
    </row>
    <row r="113" spans="1:22" s="2" customFormat="1" ht="14" x14ac:dyDescent="0.2">
      <c r="A113" s="2" t="s">
        <v>1408</v>
      </c>
      <c r="B113" s="2" t="s">
        <v>271</v>
      </c>
      <c r="C113" s="2" t="s">
        <v>52</v>
      </c>
      <c r="D113" s="2" t="s">
        <v>44</v>
      </c>
      <c r="E113" s="2" t="s">
        <v>272</v>
      </c>
      <c r="F113" s="2" t="s">
        <v>41</v>
      </c>
      <c r="G113" s="2" t="s">
        <v>273</v>
      </c>
      <c r="H113" s="2" t="s">
        <v>27</v>
      </c>
      <c r="I113" s="2" t="s">
        <v>28</v>
      </c>
      <c r="J113" s="2" t="s">
        <v>29</v>
      </c>
      <c r="K113" s="2" t="s">
        <v>30</v>
      </c>
      <c r="L113" s="2">
        <v>2024</v>
      </c>
      <c r="M113" s="2" t="s">
        <v>31</v>
      </c>
      <c r="N113" s="2" t="str">
        <f>A113</f>
        <v>DSGNMisc_LEAD IN-Granular Ventilation Hose Rub_B00M_CICK.wav</v>
      </c>
      <c r="O113" s="2" t="str">
        <f t="shared" si="0"/>
        <v>Granular texture of a ventilation hose being rubbed.</v>
      </c>
      <c r="P113" s="2" t="s">
        <v>32</v>
      </c>
      <c r="Q113" s="2" t="s">
        <v>33</v>
      </c>
      <c r="R113" s="2" t="s">
        <v>33</v>
      </c>
      <c r="S113" s="2" t="s">
        <v>33</v>
      </c>
      <c r="T113" s="2" t="s">
        <v>33</v>
      </c>
      <c r="U113" s="2" t="s">
        <v>30</v>
      </c>
      <c r="V113" s="2" t="str">
        <f t="shared" si="2"/>
        <v>DSGNMisc_LEAD IN-Granular Ventilation Hose Rub_B00M_CICK.wav</v>
      </c>
    </row>
    <row r="114" spans="1:22" s="2" customFormat="1" ht="14" x14ac:dyDescent="0.2">
      <c r="A114" s="2" t="s">
        <v>1409</v>
      </c>
      <c r="B114" s="2" t="s">
        <v>274</v>
      </c>
      <c r="C114" s="2" t="s">
        <v>52</v>
      </c>
      <c r="D114" s="2" t="s">
        <v>44</v>
      </c>
      <c r="E114" s="2" t="s">
        <v>272</v>
      </c>
      <c r="F114" s="2" t="s">
        <v>41</v>
      </c>
      <c r="G114" s="2" t="s">
        <v>275</v>
      </c>
      <c r="H114" s="2" t="s">
        <v>27</v>
      </c>
      <c r="I114" s="2" t="s">
        <v>28</v>
      </c>
      <c r="J114" s="2" t="s">
        <v>29</v>
      </c>
      <c r="K114" s="2" t="s">
        <v>30</v>
      </c>
      <c r="L114" s="2">
        <v>2024</v>
      </c>
      <c r="M114" s="2" t="s">
        <v>31</v>
      </c>
      <c r="N114" s="2" t="str">
        <f>A114</f>
        <v>DSGNMisc_LEAD IN-Metal Scrape_B00M_CICK.wav</v>
      </c>
      <c r="O114" s="2" t="str">
        <f t="shared" si="0"/>
        <v>Scraping metal sound with rough friction.</v>
      </c>
      <c r="P114" s="2" t="s">
        <v>32</v>
      </c>
      <c r="Q114" s="2" t="s">
        <v>33</v>
      </c>
      <c r="R114" s="2" t="s">
        <v>33</v>
      </c>
      <c r="S114" s="2" t="s">
        <v>33</v>
      </c>
      <c r="T114" s="2" t="s">
        <v>33</v>
      </c>
      <c r="U114" s="2" t="s">
        <v>30</v>
      </c>
      <c r="V114" s="2" t="str">
        <f t="shared" si="2"/>
        <v>DSGNMisc_LEAD IN-Metal Scrape_B00M_CICK.wav</v>
      </c>
    </row>
    <row r="115" spans="1:22" s="2" customFormat="1" ht="14" x14ac:dyDescent="0.2">
      <c r="A115" s="2" t="s">
        <v>1410</v>
      </c>
      <c r="B115" s="2" t="s">
        <v>276</v>
      </c>
      <c r="C115" s="2" t="s">
        <v>52</v>
      </c>
      <c r="D115" s="2" t="s">
        <v>44</v>
      </c>
      <c r="E115" s="2" t="s">
        <v>272</v>
      </c>
      <c r="F115" s="2" t="s">
        <v>41</v>
      </c>
      <c r="G115" s="2" t="s">
        <v>277</v>
      </c>
      <c r="H115" s="2" t="s">
        <v>27</v>
      </c>
      <c r="I115" s="2" t="s">
        <v>28</v>
      </c>
      <c r="J115" s="2" t="s">
        <v>29</v>
      </c>
      <c r="K115" s="2" t="s">
        <v>30</v>
      </c>
      <c r="L115" s="2">
        <v>2024</v>
      </c>
      <c r="M115" s="2" t="s">
        <v>31</v>
      </c>
      <c r="N115" s="2" t="str">
        <f>A115</f>
        <v>DSGNMisc_LEAD IN-Scrape Cardboard Box Impact_B00M_CICK.wav</v>
      </c>
      <c r="O115" s="2" t="str">
        <f t="shared" si="0"/>
        <v>Rapid scrap of cardboard followed by a thud.</v>
      </c>
      <c r="P115" s="2" t="s">
        <v>32</v>
      </c>
      <c r="Q115" s="2" t="s">
        <v>33</v>
      </c>
      <c r="R115" s="2" t="s">
        <v>33</v>
      </c>
      <c r="S115" s="2" t="s">
        <v>33</v>
      </c>
      <c r="T115" s="2" t="s">
        <v>33</v>
      </c>
      <c r="U115" s="2" t="s">
        <v>30</v>
      </c>
      <c r="V115" s="2" t="str">
        <f t="shared" si="2"/>
        <v>DSGNMisc_LEAD IN-Scrape Cardboard Box Impact_B00M_CICK.wav</v>
      </c>
    </row>
    <row r="116" spans="1:22" s="2" customFormat="1" ht="14" x14ac:dyDescent="0.2">
      <c r="A116" s="2" t="s">
        <v>1411</v>
      </c>
      <c r="B116" s="2" t="s">
        <v>278</v>
      </c>
      <c r="C116" s="2" t="s">
        <v>52</v>
      </c>
      <c r="D116" s="2" t="s">
        <v>44</v>
      </c>
      <c r="E116" s="2" t="s">
        <v>272</v>
      </c>
      <c r="F116" s="2" t="s">
        <v>41</v>
      </c>
      <c r="G116" s="2" t="s">
        <v>279</v>
      </c>
      <c r="H116" s="2" t="s">
        <v>27</v>
      </c>
      <c r="I116" s="2" t="s">
        <v>28</v>
      </c>
      <c r="J116" s="2" t="s">
        <v>29</v>
      </c>
      <c r="K116" s="2" t="s">
        <v>30</v>
      </c>
      <c r="L116" s="2">
        <v>2024</v>
      </c>
      <c r="M116" s="2" t="s">
        <v>31</v>
      </c>
      <c r="N116" s="2" t="str">
        <f>A116</f>
        <v>DSGNMisc_LEAD IN-Scrape Cardboard Box Processed_B00M_CICK.wav</v>
      </c>
      <c r="O116" s="2" t="str">
        <f t="shared" si="0"/>
        <v>Processed scrap of cardboard, raw and textured.</v>
      </c>
      <c r="P116" s="2" t="s">
        <v>32</v>
      </c>
      <c r="Q116" s="2" t="s">
        <v>33</v>
      </c>
      <c r="R116" s="2" t="s">
        <v>33</v>
      </c>
      <c r="S116" s="2" t="s">
        <v>33</v>
      </c>
      <c r="T116" s="2" t="s">
        <v>33</v>
      </c>
      <c r="U116" s="2" t="s">
        <v>30</v>
      </c>
      <c r="V116" s="2" t="str">
        <f t="shared" si="2"/>
        <v>DSGNMisc_LEAD IN-Scrape Cardboard Box Processed_B00M_CICK.wav</v>
      </c>
    </row>
    <row r="117" spans="1:22" s="2" customFormat="1" ht="14" x14ac:dyDescent="0.2">
      <c r="A117" s="2" t="s">
        <v>1412</v>
      </c>
      <c r="B117" s="2" t="s">
        <v>280</v>
      </c>
      <c r="C117" s="2" t="s">
        <v>52</v>
      </c>
      <c r="D117" s="2" t="s">
        <v>44</v>
      </c>
      <c r="E117" s="2" t="s">
        <v>272</v>
      </c>
      <c r="F117" s="2" t="s">
        <v>41</v>
      </c>
      <c r="G117" s="2" t="s">
        <v>281</v>
      </c>
      <c r="H117" s="2" t="s">
        <v>27</v>
      </c>
      <c r="I117" s="2" t="s">
        <v>28</v>
      </c>
      <c r="J117" s="2" t="s">
        <v>29</v>
      </c>
      <c r="K117" s="2" t="s">
        <v>30</v>
      </c>
      <c r="L117" s="2">
        <v>2024</v>
      </c>
      <c r="M117" s="2" t="s">
        <v>31</v>
      </c>
      <c r="N117" s="2" t="str">
        <f>A117</f>
        <v>DSGNMisc_LEAD IN-Scrape Cardboard Box_B00M_CICK.wav</v>
      </c>
      <c r="O117" s="2" t="str">
        <f t="shared" si="0"/>
        <v>Distinct scraping sound, cardboard on rough surface.</v>
      </c>
      <c r="P117" s="2" t="s">
        <v>32</v>
      </c>
      <c r="Q117" s="2" t="s">
        <v>33</v>
      </c>
      <c r="R117" s="2" t="s">
        <v>33</v>
      </c>
      <c r="S117" s="2" t="s">
        <v>33</v>
      </c>
      <c r="T117" s="2" t="s">
        <v>33</v>
      </c>
      <c r="U117" s="2" t="s">
        <v>30</v>
      </c>
      <c r="V117" s="2" t="str">
        <f t="shared" si="2"/>
        <v>DSGNMisc_LEAD IN-Scrape Cardboard Box_B00M_CICK.wav</v>
      </c>
    </row>
    <row r="118" spans="1:22" s="2" customFormat="1" ht="14" x14ac:dyDescent="0.2">
      <c r="A118" s="2" t="s">
        <v>1413</v>
      </c>
      <c r="B118" s="2" t="s">
        <v>282</v>
      </c>
      <c r="C118" s="2" t="s">
        <v>52</v>
      </c>
      <c r="D118" s="2" t="s">
        <v>44</v>
      </c>
      <c r="E118" s="2" t="s">
        <v>272</v>
      </c>
      <c r="F118" s="2" t="s">
        <v>41</v>
      </c>
      <c r="G118" s="2" t="s">
        <v>283</v>
      </c>
      <c r="H118" s="2" t="s">
        <v>27</v>
      </c>
      <c r="I118" s="2" t="s">
        <v>28</v>
      </c>
      <c r="J118" s="2" t="s">
        <v>29</v>
      </c>
      <c r="K118" s="2" t="s">
        <v>30</v>
      </c>
      <c r="L118" s="2">
        <v>2024</v>
      </c>
      <c r="M118" s="2" t="s">
        <v>31</v>
      </c>
      <c r="N118" s="2" t="str">
        <f>A118</f>
        <v>DSGNMisc_LEAD IN-Tonal Dynamic Modulation_B00M_CICK.wav</v>
      </c>
      <c r="O118" s="2" t="str">
        <f t="shared" si="0"/>
        <v>Tonal modulating sound, dynamic and shifting in pitch.</v>
      </c>
      <c r="P118" s="2" t="s">
        <v>32</v>
      </c>
      <c r="Q118" s="2" t="s">
        <v>33</v>
      </c>
      <c r="R118" s="2" t="s">
        <v>33</v>
      </c>
      <c r="S118" s="2" t="s">
        <v>33</v>
      </c>
      <c r="T118" s="2" t="s">
        <v>33</v>
      </c>
      <c r="U118" s="2" t="s">
        <v>30</v>
      </c>
      <c r="V118" s="2" t="str">
        <f t="shared" si="2"/>
        <v>DSGNMisc_LEAD IN-Tonal Dynamic Modulation_B00M_CICK.wav</v>
      </c>
    </row>
    <row r="119" spans="1:22" s="2" customFormat="1" ht="14" x14ac:dyDescent="0.2">
      <c r="A119" s="2" t="s">
        <v>1414</v>
      </c>
      <c r="B119" s="2" t="s">
        <v>284</v>
      </c>
      <c r="C119" s="2" t="s">
        <v>52</v>
      </c>
      <c r="D119" s="2" t="s">
        <v>44</v>
      </c>
      <c r="E119" s="2" t="s">
        <v>272</v>
      </c>
      <c r="F119" s="2" t="s">
        <v>41</v>
      </c>
      <c r="G119" s="2" t="s">
        <v>285</v>
      </c>
      <c r="H119" s="2" t="s">
        <v>27</v>
      </c>
      <c r="I119" s="2" t="s">
        <v>28</v>
      </c>
      <c r="J119" s="2" t="s">
        <v>29</v>
      </c>
      <c r="K119" s="2" t="s">
        <v>30</v>
      </c>
      <c r="L119" s="2">
        <v>2024</v>
      </c>
      <c r="M119" s="2" t="s">
        <v>31</v>
      </c>
      <c r="N119" s="2" t="str">
        <f>A119</f>
        <v>DSGNMisc_LEAD IN-Video Tape Texture_B00M_CICK.wav</v>
      </c>
      <c r="O119" s="2" t="str">
        <f t="shared" si="0"/>
        <v>Textured sound resembling a video tape, rough and mechanical.</v>
      </c>
      <c r="P119" s="2" t="s">
        <v>32</v>
      </c>
      <c r="Q119" s="2" t="s">
        <v>33</v>
      </c>
      <c r="R119" s="2" t="s">
        <v>33</v>
      </c>
      <c r="S119" s="2" t="s">
        <v>33</v>
      </c>
      <c r="T119" s="2" t="s">
        <v>33</v>
      </c>
      <c r="U119" s="2" t="s">
        <v>30</v>
      </c>
      <c r="V119" s="2" t="str">
        <f t="shared" si="2"/>
        <v>DSGNMisc_LEAD IN-Video Tape Texture_B00M_CICK.wav</v>
      </c>
    </row>
    <row r="120" spans="1:22" s="2" customFormat="1" ht="14" x14ac:dyDescent="0.2">
      <c r="A120" s="2" t="s">
        <v>1415</v>
      </c>
      <c r="B120" s="2" t="s">
        <v>286</v>
      </c>
      <c r="C120" s="2" t="s">
        <v>52</v>
      </c>
      <c r="D120" s="2" t="s">
        <v>44</v>
      </c>
      <c r="E120" s="2" t="s">
        <v>272</v>
      </c>
      <c r="F120" s="2" t="s">
        <v>100</v>
      </c>
      <c r="G120" s="2" t="s">
        <v>287</v>
      </c>
      <c r="H120" s="2" t="s">
        <v>27</v>
      </c>
      <c r="I120" s="2" t="s">
        <v>28</v>
      </c>
      <c r="J120" s="2" t="s">
        <v>29</v>
      </c>
      <c r="K120" s="2" t="s">
        <v>30</v>
      </c>
      <c r="L120" s="2">
        <v>2024</v>
      </c>
      <c r="M120" s="2" t="s">
        <v>31</v>
      </c>
      <c r="N120" s="2" t="str">
        <f>A120</f>
        <v>DSGNMisc_SUSTAIN-Cloth Scrape Tonal_B00M_CICK.wav</v>
      </c>
      <c r="O120" s="2" t="str">
        <f t="shared" si="0"/>
        <v>Scraping cloth sound, tonal with a soft texture.</v>
      </c>
      <c r="P120" s="2" t="s">
        <v>32</v>
      </c>
      <c r="Q120" s="2" t="s">
        <v>33</v>
      </c>
      <c r="R120" s="2" t="s">
        <v>33</v>
      </c>
      <c r="S120" s="2" t="s">
        <v>33</v>
      </c>
      <c r="T120" s="2" t="s">
        <v>33</v>
      </c>
      <c r="U120" s="2" t="s">
        <v>30</v>
      </c>
      <c r="V120" s="2" t="str">
        <f t="shared" si="2"/>
        <v>DSGNMisc_SUSTAIN-Cloth Scrape Tonal_B00M_CICK.wav</v>
      </c>
    </row>
    <row r="121" spans="1:22" s="2" customFormat="1" ht="14" x14ac:dyDescent="0.2">
      <c r="A121" s="2" t="s">
        <v>1416</v>
      </c>
      <c r="B121" s="2" t="s">
        <v>288</v>
      </c>
      <c r="C121" s="2" t="s">
        <v>52</v>
      </c>
      <c r="D121" s="2" t="s">
        <v>44</v>
      </c>
      <c r="E121" s="2" t="s">
        <v>272</v>
      </c>
      <c r="F121" s="2" t="s">
        <v>100</v>
      </c>
      <c r="G121" s="2" t="s">
        <v>289</v>
      </c>
      <c r="H121" s="2" t="s">
        <v>27</v>
      </c>
      <c r="I121" s="2" t="s">
        <v>28</v>
      </c>
      <c r="J121" s="2" t="s">
        <v>29</v>
      </c>
      <c r="K121" s="2" t="s">
        <v>30</v>
      </c>
      <c r="L121" s="2">
        <v>2024</v>
      </c>
      <c r="M121" s="2" t="s">
        <v>31</v>
      </c>
      <c r="N121" s="2" t="str">
        <f>A121</f>
        <v>DSGNMisc_SUSTAIN-Crumble Explosion Distorted_B00M_CICK.wav</v>
      </c>
      <c r="O121" s="2" t="str">
        <f t="shared" si="0"/>
        <v>Distorted crumble followed by an explosive burst.</v>
      </c>
      <c r="P121" s="2" t="s">
        <v>32</v>
      </c>
      <c r="Q121" s="2" t="s">
        <v>33</v>
      </c>
      <c r="R121" s="2" t="s">
        <v>33</v>
      </c>
      <c r="S121" s="2" t="s">
        <v>33</v>
      </c>
      <c r="T121" s="2" t="s">
        <v>33</v>
      </c>
      <c r="U121" s="2" t="s">
        <v>30</v>
      </c>
      <c r="V121" s="2" t="str">
        <f t="shared" si="2"/>
        <v>DSGNMisc_SUSTAIN-Crumble Explosion Distorted_B00M_CICK.wav</v>
      </c>
    </row>
    <row r="122" spans="1:22" s="2" customFormat="1" ht="14" x14ac:dyDescent="0.2">
      <c r="A122" s="2" t="s">
        <v>1417</v>
      </c>
      <c r="B122" s="2" t="s">
        <v>290</v>
      </c>
      <c r="C122" s="2" t="s">
        <v>52</v>
      </c>
      <c r="D122" s="2" t="s">
        <v>44</v>
      </c>
      <c r="E122" s="2" t="s">
        <v>272</v>
      </c>
      <c r="F122" s="2" t="s">
        <v>100</v>
      </c>
      <c r="G122" s="2" t="s">
        <v>291</v>
      </c>
      <c r="H122" s="2" t="s">
        <v>27</v>
      </c>
      <c r="I122" s="2" t="s">
        <v>28</v>
      </c>
      <c r="J122" s="2" t="s">
        <v>29</v>
      </c>
      <c r="K122" s="2" t="s">
        <v>30</v>
      </c>
      <c r="L122" s="2">
        <v>2024</v>
      </c>
      <c r="M122" s="2" t="s">
        <v>31</v>
      </c>
      <c r="N122" s="2" t="str">
        <f>A122</f>
        <v>DSGNMisc_SUSTAIN-Crumble Heavy_B00M_CICK.wav</v>
      </c>
      <c r="O122" s="2" t="str">
        <f t="shared" si="0"/>
        <v>Thick, heavy crumble sound with resonant bass.</v>
      </c>
      <c r="P122" s="2" t="s">
        <v>32</v>
      </c>
      <c r="Q122" s="2" t="s">
        <v>33</v>
      </c>
      <c r="R122" s="2" t="s">
        <v>33</v>
      </c>
      <c r="S122" s="2" t="s">
        <v>33</v>
      </c>
      <c r="T122" s="2" t="s">
        <v>33</v>
      </c>
      <c r="U122" s="2" t="s">
        <v>30</v>
      </c>
      <c r="V122" s="2" t="str">
        <f t="shared" si="2"/>
        <v>DSGNMisc_SUSTAIN-Crumble Heavy_B00M_CICK.wav</v>
      </c>
    </row>
    <row r="123" spans="1:22" s="2" customFormat="1" ht="14" x14ac:dyDescent="0.2">
      <c r="A123" s="2" t="s">
        <v>1418</v>
      </c>
      <c r="B123" s="2" t="s">
        <v>292</v>
      </c>
      <c r="C123" s="2" t="s">
        <v>52</v>
      </c>
      <c r="D123" s="2" t="s">
        <v>44</v>
      </c>
      <c r="E123" s="2" t="s">
        <v>272</v>
      </c>
      <c r="F123" s="2" t="s">
        <v>100</v>
      </c>
      <c r="G123" s="2" t="s">
        <v>293</v>
      </c>
      <c r="H123" s="2" t="s">
        <v>27</v>
      </c>
      <c r="I123" s="2" t="s">
        <v>28</v>
      </c>
      <c r="J123" s="2" t="s">
        <v>29</v>
      </c>
      <c r="K123" s="2" t="s">
        <v>30</v>
      </c>
      <c r="L123" s="2">
        <v>2024</v>
      </c>
      <c r="M123" s="2" t="s">
        <v>31</v>
      </c>
      <c r="N123" s="2" t="str">
        <f>A123</f>
        <v>DSGNMisc_SUSTAIN-Crumble_B00M_CICK.wav</v>
      </c>
      <c r="O123" s="2" t="str">
        <f t="shared" si="0"/>
        <v>Rapid, crumbling texture, low and rough.</v>
      </c>
      <c r="P123" s="2" t="s">
        <v>32</v>
      </c>
      <c r="Q123" s="2" t="s">
        <v>33</v>
      </c>
      <c r="R123" s="2" t="s">
        <v>33</v>
      </c>
      <c r="S123" s="2" t="s">
        <v>33</v>
      </c>
      <c r="T123" s="2" t="s">
        <v>33</v>
      </c>
      <c r="U123" s="2" t="s">
        <v>30</v>
      </c>
      <c r="V123" s="2" t="str">
        <f t="shared" si="2"/>
        <v>DSGNMisc_SUSTAIN-Crumble_B00M_CICK.wav</v>
      </c>
    </row>
    <row r="124" spans="1:22" s="2" customFormat="1" ht="14" x14ac:dyDescent="0.2">
      <c r="A124" s="2" t="s">
        <v>1419</v>
      </c>
      <c r="B124" s="2" t="s">
        <v>294</v>
      </c>
      <c r="C124" s="2" t="s">
        <v>52</v>
      </c>
      <c r="D124" s="2" t="s">
        <v>44</v>
      </c>
      <c r="E124" s="2" t="s">
        <v>272</v>
      </c>
      <c r="F124" s="2" t="s">
        <v>100</v>
      </c>
      <c r="G124" s="2" t="s">
        <v>295</v>
      </c>
      <c r="H124" s="2" t="s">
        <v>27</v>
      </c>
      <c r="I124" s="2" t="s">
        <v>28</v>
      </c>
      <c r="J124" s="2" t="s">
        <v>29</v>
      </c>
      <c r="K124" s="2" t="s">
        <v>30</v>
      </c>
      <c r="L124" s="2">
        <v>2024</v>
      </c>
      <c r="M124" s="2" t="s">
        <v>31</v>
      </c>
      <c r="N124" s="2" t="str">
        <f>A124</f>
        <v>DSGNMisc_SUSTAIN-Crunchy Granular Plastic Wrap_B00M_CICK.wav</v>
      </c>
      <c r="O124" s="2" t="str">
        <f t="shared" si="0"/>
        <v>Crackling granular sound, crunchy plastic wrap texture.</v>
      </c>
      <c r="P124" s="2" t="s">
        <v>32</v>
      </c>
      <c r="Q124" s="2" t="s">
        <v>33</v>
      </c>
      <c r="R124" s="2" t="s">
        <v>33</v>
      </c>
      <c r="S124" s="2" t="s">
        <v>33</v>
      </c>
      <c r="T124" s="2" t="s">
        <v>33</v>
      </c>
      <c r="U124" s="2" t="s">
        <v>30</v>
      </c>
      <c r="V124" s="2" t="str">
        <f t="shared" si="2"/>
        <v>DSGNMisc_SUSTAIN-Crunchy Granular Plastic Wrap_B00M_CICK.wav</v>
      </c>
    </row>
    <row r="125" spans="1:22" s="2" customFormat="1" ht="14" x14ac:dyDescent="0.2">
      <c r="A125" s="2" t="s">
        <v>1420</v>
      </c>
      <c r="B125" s="2" t="s">
        <v>296</v>
      </c>
      <c r="C125" s="2" t="s">
        <v>52</v>
      </c>
      <c r="D125" s="2" t="s">
        <v>44</v>
      </c>
      <c r="E125" s="2" t="s">
        <v>272</v>
      </c>
      <c r="F125" s="2" t="s">
        <v>100</v>
      </c>
      <c r="G125" s="2" t="s">
        <v>297</v>
      </c>
      <c r="H125" s="2" t="s">
        <v>27</v>
      </c>
      <c r="I125" s="2" t="s">
        <v>28</v>
      </c>
      <c r="J125" s="2" t="s">
        <v>29</v>
      </c>
      <c r="K125" s="2" t="s">
        <v>30</v>
      </c>
      <c r="L125" s="2">
        <v>2024</v>
      </c>
      <c r="M125" s="2" t="s">
        <v>31</v>
      </c>
      <c r="N125" s="2" t="str">
        <f>A125</f>
        <v>DSGNMisc_SUSTAIN-Distortion Static_B00M_CICK.wav</v>
      </c>
      <c r="O125" s="2" t="str">
        <f t="shared" si="0"/>
        <v>Harsh static sound with distorted tonal elements.</v>
      </c>
      <c r="P125" s="2" t="s">
        <v>32</v>
      </c>
      <c r="Q125" s="2" t="s">
        <v>33</v>
      </c>
      <c r="R125" s="2" t="s">
        <v>33</v>
      </c>
      <c r="S125" s="2" t="s">
        <v>33</v>
      </c>
      <c r="T125" s="2" t="s">
        <v>33</v>
      </c>
      <c r="U125" s="2" t="s">
        <v>30</v>
      </c>
      <c r="V125" s="2" t="str">
        <f t="shared" si="2"/>
        <v>DSGNMisc_SUSTAIN-Distortion Static_B00M_CICK.wav</v>
      </c>
    </row>
    <row r="126" spans="1:22" s="2" customFormat="1" ht="14" x14ac:dyDescent="0.2">
      <c r="A126" s="2" t="s">
        <v>1421</v>
      </c>
      <c r="B126" s="2" t="s">
        <v>298</v>
      </c>
      <c r="C126" s="2" t="s">
        <v>52</v>
      </c>
      <c r="D126" s="2" t="s">
        <v>44</v>
      </c>
      <c r="E126" s="2" t="s">
        <v>272</v>
      </c>
      <c r="F126" s="2" t="s">
        <v>100</v>
      </c>
      <c r="G126" s="2" t="s">
        <v>299</v>
      </c>
      <c r="H126" s="2" t="s">
        <v>27</v>
      </c>
      <c r="I126" s="2" t="s">
        <v>28</v>
      </c>
      <c r="J126" s="2" t="s">
        <v>29</v>
      </c>
      <c r="K126" s="2" t="s">
        <v>30</v>
      </c>
      <c r="L126" s="2">
        <v>2024</v>
      </c>
      <c r="M126" s="2" t="s">
        <v>31</v>
      </c>
      <c r="N126" s="2" t="str">
        <f>A126</f>
        <v>DSGNMisc_SUSTAIN-Distortion Tonal Modulation_B00M_CICK.wav</v>
      </c>
      <c r="O126" s="2" t="str">
        <f t="shared" si="0"/>
        <v>Modulated distortion with tonal shifts, evolving texture.</v>
      </c>
      <c r="P126" s="2" t="s">
        <v>32</v>
      </c>
      <c r="Q126" s="2" t="s">
        <v>33</v>
      </c>
      <c r="R126" s="2" t="s">
        <v>33</v>
      </c>
      <c r="S126" s="2" t="s">
        <v>33</v>
      </c>
      <c r="T126" s="2" t="s">
        <v>33</v>
      </c>
      <c r="U126" s="2" t="s">
        <v>30</v>
      </c>
      <c r="V126" s="2" t="str">
        <f t="shared" si="2"/>
        <v>DSGNMisc_SUSTAIN-Distortion Tonal Modulation_B00M_CICK.wav</v>
      </c>
    </row>
    <row r="127" spans="1:22" s="2" customFormat="1" ht="14" x14ac:dyDescent="0.2">
      <c r="A127" s="2" t="s">
        <v>1422</v>
      </c>
      <c r="B127" s="2" t="s">
        <v>300</v>
      </c>
      <c r="C127" s="2" t="s">
        <v>52</v>
      </c>
      <c r="D127" s="2" t="s">
        <v>44</v>
      </c>
      <c r="E127" s="2" t="s">
        <v>272</v>
      </c>
      <c r="F127" s="2" t="s">
        <v>24</v>
      </c>
      <c r="G127" s="2" t="s">
        <v>301</v>
      </c>
      <c r="H127" s="2" t="s">
        <v>27</v>
      </c>
      <c r="I127" s="2" t="s">
        <v>28</v>
      </c>
      <c r="J127" s="2" t="s">
        <v>29</v>
      </c>
      <c r="K127" s="2" t="s">
        <v>30</v>
      </c>
      <c r="L127" s="2">
        <v>2024</v>
      </c>
      <c r="M127" s="2" t="s">
        <v>31</v>
      </c>
      <c r="N127" s="2" t="str">
        <f>A127</f>
        <v>DSGNMisc_IMPACT-Filtered Metal Impact Beefy_B00M_CICK.wav</v>
      </c>
      <c r="O127" s="2" t="str">
        <f t="shared" si="0"/>
        <v>Filtered, beefy metallic thud, solid and resonant.</v>
      </c>
      <c r="P127" s="2" t="s">
        <v>32</v>
      </c>
      <c r="Q127" s="2" t="s">
        <v>33</v>
      </c>
      <c r="R127" s="2" t="s">
        <v>33</v>
      </c>
      <c r="S127" s="2" t="s">
        <v>33</v>
      </c>
      <c r="T127" s="2" t="s">
        <v>33</v>
      </c>
      <c r="U127" s="2" t="s">
        <v>30</v>
      </c>
      <c r="V127" s="2" t="str">
        <f t="shared" si="2"/>
        <v>DSGNMisc_IMPACT-Filtered Metal Impact Beefy_B00M_CICK.wav</v>
      </c>
    </row>
    <row r="128" spans="1:22" s="2" customFormat="1" ht="14" x14ac:dyDescent="0.2">
      <c r="A128" s="2" t="s">
        <v>1423</v>
      </c>
      <c r="B128" s="2" t="s">
        <v>302</v>
      </c>
      <c r="C128" s="2" t="s">
        <v>52</v>
      </c>
      <c r="D128" s="2" t="s">
        <v>44</v>
      </c>
      <c r="E128" s="2" t="s">
        <v>272</v>
      </c>
      <c r="F128" s="2" t="s">
        <v>100</v>
      </c>
      <c r="G128" s="2" t="s">
        <v>303</v>
      </c>
      <c r="H128" s="2" t="s">
        <v>27</v>
      </c>
      <c r="I128" s="2" t="s">
        <v>28</v>
      </c>
      <c r="J128" s="2" t="s">
        <v>29</v>
      </c>
      <c r="K128" s="2" t="s">
        <v>30</v>
      </c>
      <c r="L128" s="2">
        <v>2024</v>
      </c>
      <c r="M128" s="2" t="s">
        <v>31</v>
      </c>
      <c r="N128" s="2" t="str">
        <f>A128</f>
        <v>DSGNMisc_SUSTAIN-Filtered Plastic Crack Texture_B00M_CICK.wav</v>
      </c>
      <c r="O128" s="2" t="str">
        <f t="shared" si="0"/>
        <v>Filtered cracking sound, sharp plastic texture.</v>
      </c>
      <c r="P128" s="2" t="s">
        <v>32</v>
      </c>
      <c r="Q128" s="2" t="s">
        <v>33</v>
      </c>
      <c r="R128" s="2" t="s">
        <v>33</v>
      </c>
      <c r="S128" s="2" t="s">
        <v>33</v>
      </c>
      <c r="T128" s="2" t="s">
        <v>33</v>
      </c>
      <c r="U128" s="2" t="s">
        <v>30</v>
      </c>
      <c r="V128" s="2" t="str">
        <f t="shared" si="2"/>
        <v>DSGNMisc_SUSTAIN-Filtered Plastic Crack Texture_B00M_CICK.wav</v>
      </c>
    </row>
    <row r="129" spans="1:22" s="2" customFormat="1" ht="14" x14ac:dyDescent="0.2">
      <c r="A129" s="2" t="s">
        <v>1424</v>
      </c>
      <c r="B129" s="2" t="s">
        <v>304</v>
      </c>
      <c r="C129" s="2" t="s">
        <v>52</v>
      </c>
      <c r="D129" s="2" t="s">
        <v>44</v>
      </c>
      <c r="E129" s="2" t="s">
        <v>272</v>
      </c>
      <c r="F129" s="2" t="s">
        <v>100</v>
      </c>
      <c r="G129" s="2" t="s">
        <v>305</v>
      </c>
      <c r="H129" s="2" t="s">
        <v>27</v>
      </c>
      <c r="I129" s="2" t="s">
        <v>28</v>
      </c>
      <c r="J129" s="2" t="s">
        <v>29</v>
      </c>
      <c r="K129" s="2" t="s">
        <v>30</v>
      </c>
      <c r="L129" s="2">
        <v>2024</v>
      </c>
      <c r="M129" s="2" t="s">
        <v>31</v>
      </c>
      <c r="N129" s="2" t="str">
        <f>A129</f>
        <v>DSGNMisc_SUSTAIN-Fire Cloth Long_B00M_CICK.wav</v>
      </c>
      <c r="O129" s="2" t="str">
        <f t="shared" si="0"/>
        <v>Sustained fire sound with cloth texture, long and fiery.</v>
      </c>
      <c r="P129" s="2" t="s">
        <v>32</v>
      </c>
      <c r="Q129" s="2" t="s">
        <v>33</v>
      </c>
      <c r="R129" s="2" t="s">
        <v>33</v>
      </c>
      <c r="S129" s="2" t="s">
        <v>33</v>
      </c>
      <c r="T129" s="2" t="s">
        <v>33</v>
      </c>
      <c r="U129" s="2" t="s">
        <v>30</v>
      </c>
      <c r="V129" s="2" t="str">
        <f t="shared" si="2"/>
        <v>DSGNMisc_SUSTAIN-Fire Cloth Long_B00M_CICK.wav</v>
      </c>
    </row>
    <row r="130" spans="1:22" s="2" customFormat="1" ht="14" x14ac:dyDescent="0.2">
      <c r="A130" s="2" t="s">
        <v>1425</v>
      </c>
      <c r="B130" s="2" t="s">
        <v>306</v>
      </c>
      <c r="C130" s="2" t="s">
        <v>52</v>
      </c>
      <c r="D130" s="2" t="s">
        <v>44</v>
      </c>
      <c r="E130" s="2" t="s">
        <v>272</v>
      </c>
      <c r="F130" s="2" t="s">
        <v>100</v>
      </c>
      <c r="G130" s="2" t="s">
        <v>307</v>
      </c>
      <c r="H130" s="2" t="s">
        <v>27</v>
      </c>
      <c r="I130" s="2" t="s">
        <v>28</v>
      </c>
      <c r="J130" s="2" t="s">
        <v>29</v>
      </c>
      <c r="K130" s="2" t="s">
        <v>30</v>
      </c>
      <c r="L130" s="2">
        <v>2024</v>
      </c>
      <c r="M130" s="2" t="s">
        <v>31</v>
      </c>
      <c r="N130" s="2" t="str">
        <f>A130</f>
        <v>DSGNMisc_SUSTAIN-Fire Cloth Short_B00M_CICK.wav</v>
      </c>
      <c r="O130" s="2" t="str">
        <f t="shared" si="0"/>
        <v>Short burst of fire sound combined with cloth texture.</v>
      </c>
      <c r="P130" s="2" t="s">
        <v>32</v>
      </c>
      <c r="Q130" s="2" t="s">
        <v>33</v>
      </c>
      <c r="R130" s="2" t="s">
        <v>33</v>
      </c>
      <c r="S130" s="2" t="s">
        <v>33</v>
      </c>
      <c r="T130" s="2" t="s">
        <v>33</v>
      </c>
      <c r="U130" s="2" t="s">
        <v>30</v>
      </c>
      <c r="V130" s="2" t="str">
        <f t="shared" si="2"/>
        <v>DSGNMisc_SUSTAIN-Fire Cloth Short_B00M_CICK.wav</v>
      </c>
    </row>
    <row r="131" spans="1:22" s="2" customFormat="1" ht="14" x14ac:dyDescent="0.2">
      <c r="A131" s="2" t="s">
        <v>1426</v>
      </c>
      <c r="B131" s="2" t="s">
        <v>308</v>
      </c>
      <c r="C131" s="2" t="s">
        <v>52</v>
      </c>
      <c r="D131" s="2" t="s">
        <v>44</v>
      </c>
      <c r="E131" s="2" t="s">
        <v>272</v>
      </c>
      <c r="F131" s="2" t="s">
        <v>100</v>
      </c>
      <c r="G131" s="2" t="s">
        <v>309</v>
      </c>
      <c r="H131" s="2" t="s">
        <v>27</v>
      </c>
      <c r="I131" s="2" t="s">
        <v>28</v>
      </c>
      <c r="J131" s="2" t="s">
        <v>29</v>
      </c>
      <c r="K131" s="2" t="s">
        <v>30</v>
      </c>
      <c r="L131" s="2">
        <v>2024</v>
      </c>
      <c r="M131" s="2" t="s">
        <v>31</v>
      </c>
      <c r="N131" s="2" t="str">
        <f>A131</f>
        <v>DSGNMisc_SUSTAIN-Fire Distorted Fat_B00M_CICK.wav</v>
      </c>
      <c r="O131" s="2" t="str">
        <f t="shared" si="0"/>
        <v>Thick, distorted fire sound, resonant and fat.</v>
      </c>
      <c r="P131" s="2" t="s">
        <v>32</v>
      </c>
      <c r="Q131" s="2" t="s">
        <v>33</v>
      </c>
      <c r="R131" s="2" t="s">
        <v>33</v>
      </c>
      <c r="S131" s="2" t="s">
        <v>33</v>
      </c>
      <c r="T131" s="2" t="s">
        <v>33</v>
      </c>
      <c r="U131" s="2" t="s">
        <v>30</v>
      </c>
      <c r="V131" s="2" t="str">
        <f t="shared" ref="V131:V194" si="3">A131</f>
        <v>DSGNMisc_SUSTAIN-Fire Distorted Fat_B00M_CICK.wav</v>
      </c>
    </row>
    <row r="132" spans="1:22" s="2" customFormat="1" ht="14" x14ac:dyDescent="0.2">
      <c r="A132" s="2" t="s">
        <v>1427</v>
      </c>
      <c r="B132" s="2" t="s">
        <v>310</v>
      </c>
      <c r="C132" s="2" t="s">
        <v>52</v>
      </c>
      <c r="D132" s="2" t="s">
        <v>44</v>
      </c>
      <c r="E132" s="2" t="s">
        <v>272</v>
      </c>
      <c r="F132" s="2" t="s">
        <v>100</v>
      </c>
      <c r="G132" s="2" t="s">
        <v>311</v>
      </c>
      <c r="H132" s="2" t="s">
        <v>27</v>
      </c>
      <c r="I132" s="2" t="s">
        <v>28</v>
      </c>
      <c r="J132" s="2" t="s">
        <v>29</v>
      </c>
      <c r="K132" s="2" t="s">
        <v>30</v>
      </c>
      <c r="L132" s="2">
        <v>2024</v>
      </c>
      <c r="M132" s="2" t="s">
        <v>31</v>
      </c>
      <c r="N132" s="2" t="str">
        <f>A132</f>
        <v>DSGNMisc_SUSTAIN-Granular Paper Crackle_B00M_CICK.wav</v>
      </c>
      <c r="O132" s="2" t="str">
        <f t="shared" si="0"/>
        <v>Crackling granular sound, like crumpling paper.</v>
      </c>
      <c r="P132" s="2" t="s">
        <v>32</v>
      </c>
      <c r="Q132" s="2" t="s">
        <v>33</v>
      </c>
      <c r="R132" s="2" t="s">
        <v>33</v>
      </c>
      <c r="S132" s="2" t="s">
        <v>33</v>
      </c>
      <c r="T132" s="2" t="s">
        <v>33</v>
      </c>
      <c r="U132" s="2" t="s">
        <v>30</v>
      </c>
      <c r="V132" s="2" t="str">
        <f t="shared" si="3"/>
        <v>DSGNMisc_SUSTAIN-Granular Paper Crackle_B00M_CICK.wav</v>
      </c>
    </row>
    <row r="133" spans="1:22" s="2" customFormat="1" ht="14" x14ac:dyDescent="0.2">
      <c r="A133" s="2" t="s">
        <v>1428</v>
      </c>
      <c r="B133" s="2" t="s">
        <v>312</v>
      </c>
      <c r="C133" s="2" t="s">
        <v>52</v>
      </c>
      <c r="D133" s="2" t="s">
        <v>44</v>
      </c>
      <c r="E133" s="2" t="s">
        <v>272</v>
      </c>
      <c r="F133" s="2" t="s">
        <v>100</v>
      </c>
      <c r="G133" s="2" t="s">
        <v>313</v>
      </c>
      <c r="H133" s="2" t="s">
        <v>27</v>
      </c>
      <c r="I133" s="2" t="s">
        <v>28</v>
      </c>
      <c r="J133" s="2" t="s">
        <v>29</v>
      </c>
      <c r="K133" s="2" t="s">
        <v>30</v>
      </c>
      <c r="L133" s="2">
        <v>2024</v>
      </c>
      <c r="M133" s="2" t="s">
        <v>31</v>
      </c>
      <c r="N133" s="2" t="str">
        <f>A133</f>
        <v>DSGNMisc_SUSTAIN-Granular Plastic Chips Bag Crackle_B00M_CICK.wav</v>
      </c>
      <c r="O133" s="2" t="str">
        <f t="shared" si="0"/>
        <v>Granular crackling, mimicking a chips bag crumpling.</v>
      </c>
      <c r="P133" s="2" t="s">
        <v>32</v>
      </c>
      <c r="Q133" s="2" t="s">
        <v>33</v>
      </c>
      <c r="R133" s="2" t="s">
        <v>33</v>
      </c>
      <c r="S133" s="2" t="s">
        <v>33</v>
      </c>
      <c r="T133" s="2" t="s">
        <v>33</v>
      </c>
      <c r="U133" s="2" t="s">
        <v>30</v>
      </c>
      <c r="V133" s="2" t="str">
        <f t="shared" si="3"/>
        <v>DSGNMisc_SUSTAIN-Granular Plastic Chips Bag Crackle_B00M_CICK.wav</v>
      </c>
    </row>
    <row r="134" spans="1:22" s="2" customFormat="1" ht="14" x14ac:dyDescent="0.2">
      <c r="A134" s="2" t="s">
        <v>1429</v>
      </c>
      <c r="B134" s="2" t="s">
        <v>314</v>
      </c>
      <c r="C134" s="2" t="s">
        <v>52</v>
      </c>
      <c r="D134" s="2" t="s">
        <v>44</v>
      </c>
      <c r="E134" s="2" t="s">
        <v>272</v>
      </c>
      <c r="F134" s="2" t="s">
        <v>100</v>
      </c>
      <c r="G134" s="2" t="s">
        <v>315</v>
      </c>
      <c r="H134" s="2" t="s">
        <v>27</v>
      </c>
      <c r="I134" s="2" t="s">
        <v>28</v>
      </c>
      <c r="J134" s="2" t="s">
        <v>29</v>
      </c>
      <c r="K134" s="2" t="s">
        <v>30</v>
      </c>
      <c r="L134" s="2">
        <v>2024</v>
      </c>
      <c r="M134" s="2" t="s">
        <v>31</v>
      </c>
      <c r="N134" s="2" t="str">
        <f>A134</f>
        <v>DSGNMisc_SUSTAIN-Granular Plastic Food Bag Crackle_B00M_CICK.wav</v>
      </c>
      <c r="O134" s="2" t="str">
        <f t="shared" si="0"/>
        <v>Crackling sound of a food bag, granular and textured.</v>
      </c>
      <c r="P134" s="2" t="s">
        <v>32</v>
      </c>
      <c r="Q134" s="2" t="s">
        <v>33</v>
      </c>
      <c r="R134" s="2" t="s">
        <v>33</v>
      </c>
      <c r="S134" s="2" t="s">
        <v>33</v>
      </c>
      <c r="T134" s="2" t="s">
        <v>33</v>
      </c>
      <c r="U134" s="2" t="s">
        <v>30</v>
      </c>
      <c r="V134" s="2" t="str">
        <f t="shared" si="3"/>
        <v>DSGNMisc_SUSTAIN-Granular Plastic Food Bag Crackle_B00M_CICK.wav</v>
      </c>
    </row>
    <row r="135" spans="1:22" s="2" customFormat="1" ht="14" x14ac:dyDescent="0.2">
      <c r="A135" s="2" t="s">
        <v>1430</v>
      </c>
      <c r="B135" s="2" t="s">
        <v>316</v>
      </c>
      <c r="C135" s="2" t="s">
        <v>52</v>
      </c>
      <c r="D135" s="2" t="s">
        <v>44</v>
      </c>
      <c r="E135" s="2" t="s">
        <v>272</v>
      </c>
      <c r="F135" s="2" t="s">
        <v>100</v>
      </c>
      <c r="G135" s="2" t="s">
        <v>317</v>
      </c>
      <c r="H135" s="2" t="s">
        <v>27</v>
      </c>
      <c r="I135" s="2" t="s">
        <v>28</v>
      </c>
      <c r="J135" s="2" t="s">
        <v>29</v>
      </c>
      <c r="K135" s="2" t="s">
        <v>30</v>
      </c>
      <c r="L135" s="2">
        <v>2024</v>
      </c>
      <c r="M135" s="2" t="s">
        <v>31</v>
      </c>
      <c r="N135" s="2" t="str">
        <f>A135</f>
        <v>DSGNMisc_SUSTAIN-Low Filtered Crunchy Paper Crackle_B00M_CICK.wav</v>
      </c>
      <c r="O135" s="2" t="str">
        <f t="shared" si="0"/>
        <v>Low-pitched paper crackle, filtered and crunchy.</v>
      </c>
      <c r="P135" s="2" t="s">
        <v>32</v>
      </c>
      <c r="Q135" s="2" t="s">
        <v>33</v>
      </c>
      <c r="R135" s="2" t="s">
        <v>33</v>
      </c>
      <c r="S135" s="2" t="s">
        <v>33</v>
      </c>
      <c r="T135" s="2" t="s">
        <v>33</v>
      </c>
      <c r="U135" s="2" t="s">
        <v>30</v>
      </c>
      <c r="V135" s="2" t="str">
        <f t="shared" si="3"/>
        <v>DSGNMisc_SUSTAIN-Low Filtered Crunchy Paper Crackle_B00M_CICK.wav</v>
      </c>
    </row>
    <row r="136" spans="1:22" s="2" customFormat="1" ht="14" x14ac:dyDescent="0.2">
      <c r="A136" s="2" t="s">
        <v>1431</v>
      </c>
      <c r="B136" s="2" t="s">
        <v>318</v>
      </c>
      <c r="C136" s="2" t="s">
        <v>52</v>
      </c>
      <c r="D136" s="2" t="s">
        <v>44</v>
      </c>
      <c r="E136" s="2" t="s">
        <v>272</v>
      </c>
      <c r="F136" s="2" t="s">
        <v>41</v>
      </c>
      <c r="G136" s="2" t="s">
        <v>319</v>
      </c>
      <c r="H136" s="2" t="s">
        <v>27</v>
      </c>
      <c r="I136" s="2" t="s">
        <v>28</v>
      </c>
      <c r="J136" s="2" t="s">
        <v>29</v>
      </c>
      <c r="K136" s="2" t="s">
        <v>30</v>
      </c>
      <c r="L136" s="2">
        <v>2024</v>
      </c>
      <c r="M136" s="2" t="s">
        <v>31</v>
      </c>
      <c r="N136" s="2" t="str">
        <f>A136</f>
        <v>DSGNMisc_LEAD IN-Modulated Phasing_B00M_CICK.wav</v>
      </c>
      <c r="O136" s="2" t="str">
        <f t="shared" si="0"/>
        <v>Modulating phasing sound, smooth with tonal variation.</v>
      </c>
      <c r="P136" s="2" t="s">
        <v>32</v>
      </c>
      <c r="Q136" s="2" t="s">
        <v>33</v>
      </c>
      <c r="R136" s="2" t="s">
        <v>33</v>
      </c>
      <c r="S136" s="2" t="s">
        <v>33</v>
      </c>
      <c r="T136" s="2" t="s">
        <v>33</v>
      </c>
      <c r="U136" s="2" t="s">
        <v>30</v>
      </c>
      <c r="V136" s="2" t="str">
        <f t="shared" si="3"/>
        <v>DSGNMisc_LEAD IN-Modulated Phasing_B00M_CICK.wav</v>
      </c>
    </row>
    <row r="137" spans="1:22" s="2" customFormat="1" ht="14" x14ac:dyDescent="0.2">
      <c r="A137" s="2" t="s">
        <v>1432</v>
      </c>
      <c r="B137" s="2" t="s">
        <v>320</v>
      </c>
      <c r="C137" s="2" t="s">
        <v>52</v>
      </c>
      <c r="D137" s="2" t="s">
        <v>44</v>
      </c>
      <c r="E137" s="2" t="s">
        <v>272</v>
      </c>
      <c r="F137" s="2" t="s">
        <v>100</v>
      </c>
      <c r="G137" s="2" t="s">
        <v>321</v>
      </c>
      <c r="H137" s="2" t="s">
        <v>27</v>
      </c>
      <c r="I137" s="2" t="s">
        <v>28</v>
      </c>
      <c r="J137" s="2" t="s">
        <v>29</v>
      </c>
      <c r="K137" s="2" t="s">
        <v>30</v>
      </c>
      <c r="L137" s="2">
        <v>2024</v>
      </c>
      <c r="M137" s="2" t="s">
        <v>31</v>
      </c>
      <c r="N137" s="2" t="str">
        <f>A137</f>
        <v>DSGNMisc_SUSTAIN-Paper Crumble_B00M_CICK.wav</v>
      </c>
      <c r="O137" s="2" t="str">
        <f t="shared" si="0"/>
        <v>Rapid crumbling sound of paper, dry and textured.</v>
      </c>
      <c r="P137" s="2" t="s">
        <v>32</v>
      </c>
      <c r="Q137" s="2" t="s">
        <v>33</v>
      </c>
      <c r="R137" s="2" t="s">
        <v>33</v>
      </c>
      <c r="S137" s="2" t="s">
        <v>33</v>
      </c>
      <c r="T137" s="2" t="s">
        <v>33</v>
      </c>
      <c r="U137" s="2" t="s">
        <v>30</v>
      </c>
      <c r="V137" s="2" t="str">
        <f t="shared" si="3"/>
        <v>DSGNMisc_SUSTAIN-Paper Crumble_B00M_CICK.wav</v>
      </c>
    </row>
    <row r="138" spans="1:22" s="2" customFormat="1" ht="14" x14ac:dyDescent="0.2">
      <c r="A138" s="2" t="s">
        <v>1433</v>
      </c>
      <c r="B138" s="2" t="s">
        <v>322</v>
      </c>
      <c r="C138" s="2" t="s">
        <v>52</v>
      </c>
      <c r="D138" s="2" t="s">
        <v>44</v>
      </c>
      <c r="E138" s="2" t="s">
        <v>272</v>
      </c>
      <c r="F138" s="2" t="s">
        <v>41</v>
      </c>
      <c r="G138" s="2" t="s">
        <v>323</v>
      </c>
      <c r="H138" s="2" t="s">
        <v>27</v>
      </c>
      <c r="I138" s="2" t="s">
        <v>28</v>
      </c>
      <c r="J138" s="2" t="s">
        <v>29</v>
      </c>
      <c r="K138" s="2" t="s">
        <v>30</v>
      </c>
      <c r="L138" s="2">
        <v>2024</v>
      </c>
      <c r="M138" s="2" t="s">
        <v>31</v>
      </c>
      <c r="N138" s="2" t="str">
        <f>A138</f>
        <v>DSGNMisc_LEAD IN-Phase Explosion_B00M_CICK.wav</v>
      </c>
      <c r="O138" s="2" t="str">
        <f t="shared" si="0"/>
        <v>Explosive phase, quick and sharp.</v>
      </c>
      <c r="P138" s="2" t="s">
        <v>32</v>
      </c>
      <c r="Q138" s="2" t="s">
        <v>33</v>
      </c>
      <c r="R138" s="2" t="s">
        <v>33</v>
      </c>
      <c r="S138" s="2" t="s">
        <v>33</v>
      </c>
      <c r="T138" s="2" t="s">
        <v>33</v>
      </c>
      <c r="U138" s="2" t="s">
        <v>30</v>
      </c>
      <c r="V138" s="2" t="str">
        <f t="shared" si="3"/>
        <v>DSGNMisc_LEAD IN-Phase Explosion_B00M_CICK.wav</v>
      </c>
    </row>
    <row r="139" spans="1:22" s="2" customFormat="1" ht="14" x14ac:dyDescent="0.2">
      <c r="A139" s="2" t="s">
        <v>1434</v>
      </c>
      <c r="B139" s="2" t="s">
        <v>324</v>
      </c>
      <c r="C139" s="2" t="s">
        <v>52</v>
      </c>
      <c r="D139" s="2" t="s">
        <v>44</v>
      </c>
      <c r="E139" s="2" t="s">
        <v>272</v>
      </c>
      <c r="F139" s="2" t="s">
        <v>100</v>
      </c>
      <c r="G139" s="2" t="s">
        <v>325</v>
      </c>
      <c r="H139" s="2" t="s">
        <v>27</v>
      </c>
      <c r="I139" s="2" t="s">
        <v>28</v>
      </c>
      <c r="J139" s="2" t="s">
        <v>29</v>
      </c>
      <c r="K139" s="2" t="s">
        <v>30</v>
      </c>
      <c r="L139" s="2">
        <v>2024</v>
      </c>
      <c r="M139" s="2" t="s">
        <v>31</v>
      </c>
      <c r="N139" s="2" t="str">
        <f>A139</f>
        <v>DSGNMisc_SUSTAIN-Rubberband On Cardboard Box Snap_B00M_CICK.wav</v>
      </c>
      <c r="O139" s="2" t="str">
        <f t="shared" si="0"/>
        <v>Snapping rubber band sound on a cardboard surface.</v>
      </c>
      <c r="P139" s="2" t="s">
        <v>32</v>
      </c>
      <c r="Q139" s="2" t="s">
        <v>33</v>
      </c>
      <c r="R139" s="2" t="s">
        <v>33</v>
      </c>
      <c r="S139" s="2" t="s">
        <v>33</v>
      </c>
      <c r="T139" s="2" t="s">
        <v>33</v>
      </c>
      <c r="U139" s="2" t="s">
        <v>30</v>
      </c>
      <c r="V139" s="2" t="str">
        <f t="shared" si="3"/>
        <v>DSGNMisc_SUSTAIN-Rubberband On Cardboard Box Snap_B00M_CICK.wav</v>
      </c>
    </row>
    <row r="140" spans="1:22" s="2" customFormat="1" ht="14" x14ac:dyDescent="0.2">
      <c r="A140" s="2" t="s">
        <v>1435</v>
      </c>
      <c r="B140" s="2" t="s">
        <v>326</v>
      </c>
      <c r="C140" s="2" t="s">
        <v>52</v>
      </c>
      <c r="D140" s="2" t="s">
        <v>44</v>
      </c>
      <c r="E140" s="2" t="s">
        <v>272</v>
      </c>
      <c r="F140" s="2" t="s">
        <v>100</v>
      </c>
      <c r="G140" s="2" t="s">
        <v>327</v>
      </c>
      <c r="H140" s="2" t="s">
        <v>27</v>
      </c>
      <c r="I140" s="2" t="s">
        <v>28</v>
      </c>
      <c r="J140" s="2" t="s">
        <v>29</v>
      </c>
      <c r="K140" s="2" t="s">
        <v>30</v>
      </c>
      <c r="L140" s="2">
        <v>2024</v>
      </c>
      <c r="M140" s="2" t="s">
        <v>31</v>
      </c>
      <c r="N140" s="2" t="str">
        <f>A140</f>
        <v>DSGNMisc_SUSTAIN-Stylized Textile Plastic Foil Crackle_B00M_CICK.wav</v>
      </c>
      <c r="O140" s="2" t="str">
        <f t="shared" si="0"/>
        <v>Stylized crackling of plastic foil, sharp and textured.</v>
      </c>
      <c r="P140" s="2" t="s">
        <v>32</v>
      </c>
      <c r="Q140" s="2" t="s">
        <v>33</v>
      </c>
      <c r="R140" s="2" t="s">
        <v>33</v>
      </c>
      <c r="S140" s="2" t="s">
        <v>33</v>
      </c>
      <c r="T140" s="2" t="s">
        <v>33</v>
      </c>
      <c r="U140" s="2" t="s">
        <v>30</v>
      </c>
      <c r="V140" s="2" t="str">
        <f t="shared" si="3"/>
        <v>DSGNMisc_SUSTAIN-Stylized Textile Plastic Foil Crackle_B00M_CICK.wav</v>
      </c>
    </row>
    <row r="141" spans="1:22" s="2" customFormat="1" ht="14" x14ac:dyDescent="0.2">
      <c r="A141" s="2" t="s">
        <v>1436</v>
      </c>
      <c r="B141" s="2" t="s">
        <v>328</v>
      </c>
      <c r="C141" s="2" t="s">
        <v>52</v>
      </c>
      <c r="D141" s="2" t="s">
        <v>44</v>
      </c>
      <c r="E141" s="2" t="s">
        <v>272</v>
      </c>
      <c r="F141" s="2" t="s">
        <v>100</v>
      </c>
      <c r="G141" s="2" t="s">
        <v>329</v>
      </c>
      <c r="H141" s="2" t="s">
        <v>27</v>
      </c>
      <c r="I141" s="2" t="s">
        <v>28</v>
      </c>
      <c r="J141" s="2" t="s">
        <v>29</v>
      </c>
      <c r="K141" s="2" t="s">
        <v>30</v>
      </c>
      <c r="L141" s="2">
        <v>2024</v>
      </c>
      <c r="M141" s="2" t="s">
        <v>31</v>
      </c>
      <c r="N141" s="2" t="str">
        <f>A141</f>
        <v>DSGNMisc_SUSTAIN-Thunder Crack_B00M_CICK.wav</v>
      </c>
      <c r="O141" s="2" t="str">
        <f t="shared" si="0"/>
        <v>Loud crack resembling a thunderous sound.</v>
      </c>
      <c r="P141" s="2" t="s">
        <v>32</v>
      </c>
      <c r="Q141" s="2" t="s">
        <v>33</v>
      </c>
      <c r="R141" s="2" t="s">
        <v>33</v>
      </c>
      <c r="S141" s="2" t="s">
        <v>33</v>
      </c>
      <c r="T141" s="2" t="s">
        <v>33</v>
      </c>
      <c r="U141" s="2" t="s">
        <v>30</v>
      </c>
      <c r="V141" s="2" t="str">
        <f t="shared" si="3"/>
        <v>DSGNMisc_SUSTAIN-Thunder Crack_B00M_CICK.wav</v>
      </c>
    </row>
    <row r="142" spans="1:22" s="2" customFormat="1" ht="14" x14ac:dyDescent="0.2">
      <c r="A142" s="2" t="s">
        <v>1437</v>
      </c>
      <c r="B142" s="2" t="s">
        <v>330</v>
      </c>
      <c r="C142" s="2" t="s">
        <v>52</v>
      </c>
      <c r="D142" s="2" t="s">
        <v>44</v>
      </c>
      <c r="E142" s="2" t="s">
        <v>272</v>
      </c>
      <c r="F142" s="2" t="s">
        <v>100</v>
      </c>
      <c r="G142" s="2" t="s">
        <v>331</v>
      </c>
      <c r="H142" s="2" t="s">
        <v>27</v>
      </c>
      <c r="I142" s="2" t="s">
        <v>28</v>
      </c>
      <c r="J142" s="2" t="s">
        <v>29</v>
      </c>
      <c r="K142" s="2" t="s">
        <v>30</v>
      </c>
      <c r="L142" s="2">
        <v>2024</v>
      </c>
      <c r="M142" s="2" t="s">
        <v>31</v>
      </c>
      <c r="N142" s="2" t="str">
        <f>A142</f>
        <v>DSGNMisc_SUSTAIN-Thunder Crumble_B00M_CICK.wav</v>
      </c>
      <c r="O142" s="2" t="str">
        <f t="shared" si="0"/>
        <v>Rumble followed by a loud, thunderous crack.</v>
      </c>
      <c r="P142" s="2" t="s">
        <v>32</v>
      </c>
      <c r="Q142" s="2" t="s">
        <v>33</v>
      </c>
      <c r="R142" s="2" t="s">
        <v>33</v>
      </c>
      <c r="S142" s="2" t="s">
        <v>33</v>
      </c>
      <c r="T142" s="2" t="s">
        <v>33</v>
      </c>
      <c r="U142" s="2" t="s">
        <v>30</v>
      </c>
      <c r="V142" s="2" t="str">
        <f t="shared" si="3"/>
        <v>DSGNMisc_SUSTAIN-Thunder Crumble_B00M_CICK.wav</v>
      </c>
    </row>
    <row r="143" spans="1:22" s="2" customFormat="1" ht="14" x14ac:dyDescent="0.2">
      <c r="A143" s="2" t="s">
        <v>1438</v>
      </c>
      <c r="B143" s="2" t="s">
        <v>332</v>
      </c>
      <c r="C143" s="2" t="s">
        <v>52</v>
      </c>
      <c r="D143" s="2" t="s">
        <v>44</v>
      </c>
      <c r="E143" s="2" t="s">
        <v>272</v>
      </c>
      <c r="F143" s="2" t="s">
        <v>100</v>
      </c>
      <c r="G143" s="2" t="s">
        <v>333</v>
      </c>
      <c r="H143" s="2" t="s">
        <v>27</v>
      </c>
      <c r="I143" s="2" t="s">
        <v>28</v>
      </c>
      <c r="J143" s="2" t="s">
        <v>29</v>
      </c>
      <c r="K143" s="2" t="s">
        <v>30</v>
      </c>
      <c r="L143" s="2">
        <v>2024</v>
      </c>
      <c r="M143" s="2" t="s">
        <v>31</v>
      </c>
      <c r="N143" s="2" t="str">
        <f>A143</f>
        <v>DSGNMisc_SUSTAIN-Tight Textile Friction Rub_B00M_CICK.wav</v>
      </c>
      <c r="O143" s="2" t="str">
        <f t="shared" si="0"/>
        <v>Tight, frictional rubbing sound of fabric materials.</v>
      </c>
      <c r="P143" s="2" t="s">
        <v>32</v>
      </c>
      <c r="Q143" s="2" t="s">
        <v>33</v>
      </c>
      <c r="R143" s="2" t="s">
        <v>33</v>
      </c>
      <c r="S143" s="2" t="s">
        <v>33</v>
      </c>
      <c r="T143" s="2" t="s">
        <v>33</v>
      </c>
      <c r="U143" s="2" t="s">
        <v>30</v>
      </c>
      <c r="V143" s="2" t="str">
        <f t="shared" si="3"/>
        <v>DSGNMisc_SUSTAIN-Tight Textile Friction Rub_B00M_CICK.wav</v>
      </c>
    </row>
    <row r="144" spans="1:22" s="2" customFormat="1" ht="14" x14ac:dyDescent="0.2">
      <c r="A144" s="2" t="s">
        <v>1439</v>
      </c>
      <c r="B144" s="2" t="s">
        <v>334</v>
      </c>
      <c r="C144" s="2" t="s">
        <v>52</v>
      </c>
      <c r="D144" s="2" t="s">
        <v>44</v>
      </c>
      <c r="E144" s="2" t="s">
        <v>272</v>
      </c>
      <c r="F144" s="2" t="s">
        <v>41</v>
      </c>
      <c r="G144" s="2" t="s">
        <v>335</v>
      </c>
      <c r="H144" s="2" t="s">
        <v>27</v>
      </c>
      <c r="I144" s="2" t="s">
        <v>28</v>
      </c>
      <c r="J144" s="2" t="s">
        <v>29</v>
      </c>
      <c r="K144" s="2" t="s">
        <v>30</v>
      </c>
      <c r="L144" s="2">
        <v>2024</v>
      </c>
      <c r="M144" s="2" t="s">
        <v>31</v>
      </c>
      <c r="N144" s="2" t="str">
        <f>A144</f>
        <v>DSGNMisc_LEAD IN-Ventilation Hose Mangled_B00M_CICK.wav</v>
      </c>
      <c r="O144" s="2" t="str">
        <f t="shared" si="0"/>
        <v>Rough, distorted sound of a mangled ventilation hose.</v>
      </c>
      <c r="P144" s="2" t="s">
        <v>32</v>
      </c>
      <c r="Q144" s="2" t="s">
        <v>33</v>
      </c>
      <c r="R144" s="2" t="s">
        <v>33</v>
      </c>
      <c r="S144" s="2" t="s">
        <v>33</v>
      </c>
      <c r="T144" s="2" t="s">
        <v>33</v>
      </c>
      <c r="U144" s="2" t="s">
        <v>30</v>
      </c>
      <c r="V144" s="2" t="str">
        <f t="shared" si="3"/>
        <v>DSGNMisc_LEAD IN-Ventilation Hose Mangled_B00M_CICK.wav</v>
      </c>
    </row>
    <row r="145" spans="1:22" s="2" customFormat="1" ht="14" x14ac:dyDescent="0.2">
      <c r="A145" s="2" t="s">
        <v>1440</v>
      </c>
      <c r="B145" s="2" t="s">
        <v>336</v>
      </c>
      <c r="C145" s="2" t="s">
        <v>52</v>
      </c>
      <c r="D145" s="2" t="s">
        <v>44</v>
      </c>
      <c r="E145" s="2" t="s">
        <v>272</v>
      </c>
      <c r="F145" s="2" t="s">
        <v>100</v>
      </c>
      <c r="G145" s="2" t="s">
        <v>337</v>
      </c>
      <c r="H145" s="2" t="s">
        <v>27</v>
      </c>
      <c r="I145" s="2" t="s">
        <v>28</v>
      </c>
      <c r="J145" s="2" t="s">
        <v>29</v>
      </c>
      <c r="K145" s="2" t="s">
        <v>30</v>
      </c>
      <c r="L145" s="2">
        <v>2024</v>
      </c>
      <c r="M145" s="2" t="s">
        <v>31</v>
      </c>
      <c r="N145" s="2" t="str">
        <f>A145</f>
        <v>DSGNMisc_SUSTAIN-Wind Low_B00M_CICK.wav</v>
      </c>
      <c r="O145" s="2" t="str">
        <f t="shared" si="0"/>
        <v>Low, gentle wind that’s soft yet continuous.</v>
      </c>
      <c r="P145" s="2" t="s">
        <v>32</v>
      </c>
      <c r="Q145" s="2" t="s">
        <v>33</v>
      </c>
      <c r="R145" s="2" t="s">
        <v>33</v>
      </c>
      <c r="S145" s="2" t="s">
        <v>33</v>
      </c>
      <c r="T145" s="2" t="s">
        <v>33</v>
      </c>
      <c r="U145" s="2" t="s">
        <v>30</v>
      </c>
      <c r="V145" s="2" t="str">
        <f t="shared" si="3"/>
        <v>DSGNMisc_SUSTAIN-Wind Low_B00M_CICK.wav</v>
      </c>
    </row>
    <row r="146" spans="1:22" s="2" customFormat="1" ht="14" x14ac:dyDescent="0.2">
      <c r="A146" s="2" t="s">
        <v>1441</v>
      </c>
      <c r="B146" s="2" t="s">
        <v>338</v>
      </c>
      <c r="C146" s="2" t="s">
        <v>52</v>
      </c>
      <c r="D146" s="2" t="s">
        <v>44</v>
      </c>
      <c r="E146" s="2" t="s">
        <v>272</v>
      </c>
      <c r="F146" s="2" t="s">
        <v>100</v>
      </c>
      <c r="G146" s="2" t="s">
        <v>339</v>
      </c>
      <c r="H146" s="2" t="s">
        <v>27</v>
      </c>
      <c r="I146" s="2" t="s">
        <v>28</v>
      </c>
      <c r="J146" s="2" t="s">
        <v>29</v>
      </c>
      <c r="K146" s="2" t="s">
        <v>30</v>
      </c>
      <c r="L146" s="2">
        <v>2024</v>
      </c>
      <c r="M146" s="2" t="s">
        <v>31</v>
      </c>
      <c r="N146" s="2" t="str">
        <f>A146</f>
        <v>DSGNMisc_SUSTAIN-Wind Medium_B00M_CICK.wav</v>
      </c>
      <c r="O146" s="2" t="str">
        <f t="shared" si="0"/>
        <v>Moderate wind sound, steady and light.</v>
      </c>
      <c r="P146" s="2" t="s">
        <v>32</v>
      </c>
      <c r="Q146" s="2" t="s">
        <v>33</v>
      </c>
      <c r="R146" s="2" t="s">
        <v>33</v>
      </c>
      <c r="S146" s="2" t="s">
        <v>33</v>
      </c>
      <c r="T146" s="2" t="s">
        <v>33</v>
      </c>
      <c r="U146" s="2" t="s">
        <v>30</v>
      </c>
      <c r="V146" s="2" t="str">
        <f t="shared" si="3"/>
        <v>DSGNMisc_SUSTAIN-Wind Medium_B00M_CICK.wav</v>
      </c>
    </row>
    <row r="147" spans="1:22" s="2" customFormat="1" ht="14" x14ac:dyDescent="0.2">
      <c r="A147" s="2" t="s">
        <v>1442</v>
      </c>
      <c r="B147" s="2" t="s">
        <v>340</v>
      </c>
      <c r="C147" s="2" t="s">
        <v>52</v>
      </c>
      <c r="D147" s="2" t="s">
        <v>44</v>
      </c>
      <c r="E147" s="2" t="s">
        <v>272</v>
      </c>
      <c r="F147" s="2" t="s">
        <v>100</v>
      </c>
      <c r="G147" s="2" t="s">
        <v>341</v>
      </c>
      <c r="H147" s="2" t="s">
        <v>27</v>
      </c>
      <c r="I147" s="2" t="s">
        <v>28</v>
      </c>
      <c r="J147" s="2" t="s">
        <v>29</v>
      </c>
      <c r="K147" s="2" t="s">
        <v>30</v>
      </c>
      <c r="L147" s="2">
        <v>2024</v>
      </c>
      <c r="M147" s="2" t="s">
        <v>31</v>
      </c>
      <c r="N147" s="2" t="str">
        <f>A147</f>
        <v>DSGNMisc_SUSTAIN-Wind Soft Long_B00M_CICK.wav</v>
      </c>
      <c r="O147" s="2" t="str">
        <f t="shared" si="0"/>
        <v>Long, gentle breeze that’s quiet and subtle.</v>
      </c>
      <c r="P147" s="2" t="s">
        <v>32</v>
      </c>
      <c r="Q147" s="2" t="s">
        <v>33</v>
      </c>
      <c r="R147" s="2" t="s">
        <v>33</v>
      </c>
      <c r="S147" s="2" t="s">
        <v>33</v>
      </c>
      <c r="T147" s="2" t="s">
        <v>33</v>
      </c>
      <c r="U147" s="2" t="s">
        <v>30</v>
      </c>
      <c r="V147" s="2" t="str">
        <f t="shared" si="3"/>
        <v>DSGNMisc_SUSTAIN-Wind Soft Long_B00M_CICK.wav</v>
      </c>
    </row>
    <row r="148" spans="1:22" s="2" customFormat="1" ht="14" x14ac:dyDescent="0.2">
      <c r="A148" s="2" t="s">
        <v>1443</v>
      </c>
      <c r="B148" s="2" t="s">
        <v>342</v>
      </c>
      <c r="C148" s="2" t="s">
        <v>52</v>
      </c>
      <c r="D148" s="2" t="s">
        <v>44</v>
      </c>
      <c r="E148" s="2" t="s">
        <v>272</v>
      </c>
      <c r="F148" s="2" t="s">
        <v>24</v>
      </c>
      <c r="G148" s="2" t="s">
        <v>343</v>
      </c>
      <c r="H148" s="2" t="s">
        <v>27</v>
      </c>
      <c r="I148" s="2" t="s">
        <v>28</v>
      </c>
      <c r="J148" s="2" t="s">
        <v>29</v>
      </c>
      <c r="K148" s="2" t="s">
        <v>30</v>
      </c>
      <c r="L148" s="2">
        <v>2024</v>
      </c>
      <c r="M148" s="2" t="s">
        <v>31</v>
      </c>
      <c r="N148" s="2" t="str">
        <f>A148</f>
        <v>DSGNMisc_IMPACT-Wind Soft Short_B00M_CICK.wav</v>
      </c>
      <c r="O148" s="2" t="str">
        <f t="shared" si="0"/>
        <v>Rapid, gentle breeze that’s faint and fleeting.</v>
      </c>
      <c r="P148" s="2" t="s">
        <v>32</v>
      </c>
      <c r="Q148" s="2" t="s">
        <v>33</v>
      </c>
      <c r="R148" s="2" t="s">
        <v>33</v>
      </c>
      <c r="S148" s="2" t="s">
        <v>33</v>
      </c>
      <c r="T148" s="2" t="s">
        <v>33</v>
      </c>
      <c r="U148" s="2" t="s">
        <v>30</v>
      </c>
      <c r="V148" s="2" t="str">
        <f t="shared" si="3"/>
        <v>DSGNMisc_IMPACT-Wind Soft Short_B00M_CICK.wav</v>
      </c>
    </row>
    <row r="149" spans="1:22" s="2" customFormat="1" ht="14" x14ac:dyDescent="0.2">
      <c r="A149" s="2" t="s">
        <v>1444</v>
      </c>
      <c r="B149" s="2" t="s">
        <v>344</v>
      </c>
      <c r="C149" s="2" t="s">
        <v>52</v>
      </c>
      <c r="D149" s="2" t="s">
        <v>44</v>
      </c>
      <c r="E149" s="2" t="s">
        <v>272</v>
      </c>
      <c r="F149" s="2" t="s">
        <v>59</v>
      </c>
      <c r="G149" s="2" t="s">
        <v>345</v>
      </c>
      <c r="H149" s="2" t="s">
        <v>27</v>
      </c>
      <c r="I149" s="2" t="s">
        <v>28</v>
      </c>
      <c r="J149" s="2" t="s">
        <v>29</v>
      </c>
      <c r="K149" s="2" t="s">
        <v>30</v>
      </c>
      <c r="L149" s="2">
        <v>2024</v>
      </c>
      <c r="M149" s="2" t="s">
        <v>31</v>
      </c>
      <c r="N149" s="2" t="str">
        <f>A149</f>
        <v>DSGNMisc_TAIL-Big Cave_B00M_CICK.wav</v>
      </c>
      <c r="O149" s="2" t="str">
        <f t="shared" si="0"/>
        <v>Deep, resonant sound, similar to echoes in a large cavern.</v>
      </c>
      <c r="P149" s="2" t="s">
        <v>32</v>
      </c>
      <c r="Q149" s="2" t="s">
        <v>33</v>
      </c>
      <c r="R149" s="2" t="s">
        <v>33</v>
      </c>
      <c r="S149" s="2" t="s">
        <v>33</v>
      </c>
      <c r="T149" s="2" t="s">
        <v>33</v>
      </c>
      <c r="U149" s="2" t="s">
        <v>30</v>
      </c>
      <c r="V149" s="2" t="str">
        <f t="shared" si="3"/>
        <v>DSGNMisc_TAIL-Big Cave_B00M_CICK.wav</v>
      </c>
    </row>
    <row r="150" spans="1:22" s="2" customFormat="1" ht="14" x14ac:dyDescent="0.2">
      <c r="A150" s="2" t="s">
        <v>1445</v>
      </c>
      <c r="B150" s="2" t="s">
        <v>346</v>
      </c>
      <c r="C150" s="2" t="s">
        <v>52</v>
      </c>
      <c r="D150" s="2" t="s">
        <v>44</v>
      </c>
      <c r="E150" s="2" t="s">
        <v>272</v>
      </c>
      <c r="F150" s="2" t="s">
        <v>59</v>
      </c>
      <c r="G150" s="2" t="s">
        <v>347</v>
      </c>
      <c r="H150" s="2" t="s">
        <v>27</v>
      </c>
      <c r="I150" s="2" t="s">
        <v>28</v>
      </c>
      <c r="J150" s="2" t="s">
        <v>29</v>
      </c>
      <c r="K150" s="2" t="s">
        <v>30</v>
      </c>
      <c r="L150" s="2">
        <v>2024</v>
      </c>
      <c r="M150" s="2" t="s">
        <v>31</v>
      </c>
      <c r="N150" s="2" t="str">
        <f>A150</f>
        <v>DSGNMisc_TAIL-Broken Thunder_B00M_CICK.wav</v>
      </c>
      <c r="O150" s="2" t="str">
        <f t="shared" si="0"/>
        <v>Sharp broken thunder crack, loud and jagged.</v>
      </c>
      <c r="P150" s="2" t="s">
        <v>32</v>
      </c>
      <c r="Q150" s="2" t="s">
        <v>33</v>
      </c>
      <c r="R150" s="2" t="s">
        <v>33</v>
      </c>
      <c r="S150" s="2" t="s">
        <v>33</v>
      </c>
      <c r="T150" s="2" t="s">
        <v>33</v>
      </c>
      <c r="U150" s="2" t="s">
        <v>30</v>
      </c>
      <c r="V150" s="2" t="str">
        <f t="shared" si="3"/>
        <v>DSGNMisc_TAIL-Broken Thunder_B00M_CICK.wav</v>
      </c>
    </row>
    <row r="151" spans="1:22" s="2" customFormat="1" ht="14" x14ac:dyDescent="0.2">
      <c r="A151" s="2" t="s">
        <v>1446</v>
      </c>
      <c r="B151" s="2" t="s">
        <v>348</v>
      </c>
      <c r="C151" s="2" t="s">
        <v>52</v>
      </c>
      <c r="D151" s="2" t="s">
        <v>44</v>
      </c>
      <c r="E151" s="2" t="s">
        <v>272</v>
      </c>
      <c r="F151" s="2" t="s">
        <v>59</v>
      </c>
      <c r="G151" s="2" t="s">
        <v>349</v>
      </c>
      <c r="H151" s="2" t="s">
        <v>27</v>
      </c>
      <c r="I151" s="2" t="s">
        <v>28</v>
      </c>
      <c r="J151" s="2" t="s">
        <v>29</v>
      </c>
      <c r="K151" s="2" t="s">
        <v>30</v>
      </c>
      <c r="L151" s="2">
        <v>2024</v>
      </c>
      <c r="M151" s="2" t="s">
        <v>31</v>
      </c>
      <c r="N151" s="2" t="str">
        <f>A151</f>
        <v>DSGNMisc_TAIL-Crumble Explosion Liquid_B00M_CICK.wav</v>
      </c>
      <c r="O151" s="2" t="str">
        <f t="shared" si="0"/>
        <v>Deteriorating burst followed by fluid resonance, textured and splashing.</v>
      </c>
      <c r="P151" s="2" t="s">
        <v>32</v>
      </c>
      <c r="Q151" s="2" t="s">
        <v>33</v>
      </c>
      <c r="R151" s="2" t="s">
        <v>33</v>
      </c>
      <c r="S151" s="2" t="s">
        <v>33</v>
      </c>
      <c r="T151" s="2" t="s">
        <v>33</v>
      </c>
      <c r="U151" s="2" t="s">
        <v>30</v>
      </c>
      <c r="V151" s="2" t="str">
        <f t="shared" si="3"/>
        <v>DSGNMisc_TAIL-Crumble Explosion Liquid_B00M_CICK.wav</v>
      </c>
    </row>
    <row r="152" spans="1:22" s="2" customFormat="1" ht="14" x14ac:dyDescent="0.2">
      <c r="A152" s="2" t="s">
        <v>1447</v>
      </c>
      <c r="B152" s="2" t="s">
        <v>350</v>
      </c>
      <c r="C152" s="2" t="s">
        <v>52</v>
      </c>
      <c r="D152" s="2" t="s">
        <v>44</v>
      </c>
      <c r="E152" s="2" t="s">
        <v>272</v>
      </c>
      <c r="F152" s="2" t="s">
        <v>59</v>
      </c>
      <c r="G152" s="2" t="s">
        <v>351</v>
      </c>
      <c r="H152" s="2" t="s">
        <v>27</v>
      </c>
      <c r="I152" s="2" t="s">
        <v>28</v>
      </c>
      <c r="J152" s="2" t="s">
        <v>29</v>
      </c>
      <c r="K152" s="2" t="s">
        <v>30</v>
      </c>
      <c r="L152" s="2">
        <v>2024</v>
      </c>
      <c r="M152" s="2" t="s">
        <v>31</v>
      </c>
      <c r="N152" s="2" t="str">
        <f>A152</f>
        <v>DSGNMisc_TAIL-Crumble Explosion_B00M_CICK.wav</v>
      </c>
      <c r="O152" s="2" t="str">
        <f t="shared" si="0"/>
        <v>Shattering detonation with a crackling finish, dry and brisk.</v>
      </c>
      <c r="P152" s="2" t="s">
        <v>32</v>
      </c>
      <c r="Q152" s="2" t="s">
        <v>33</v>
      </c>
      <c r="R152" s="2" t="s">
        <v>33</v>
      </c>
      <c r="S152" s="2" t="s">
        <v>33</v>
      </c>
      <c r="T152" s="2" t="s">
        <v>33</v>
      </c>
      <c r="U152" s="2" t="s">
        <v>30</v>
      </c>
      <c r="V152" s="2" t="str">
        <f t="shared" si="3"/>
        <v>DSGNMisc_TAIL-Crumble Explosion_B00M_CICK.wav</v>
      </c>
    </row>
    <row r="153" spans="1:22" s="2" customFormat="1" ht="14" x14ac:dyDescent="0.2">
      <c r="A153" s="2" t="s">
        <v>1448</v>
      </c>
      <c r="B153" s="2" t="s">
        <v>352</v>
      </c>
      <c r="C153" s="2" t="s">
        <v>52</v>
      </c>
      <c r="D153" s="2" t="s">
        <v>44</v>
      </c>
      <c r="E153" s="2" t="s">
        <v>272</v>
      </c>
      <c r="F153" s="2" t="s">
        <v>59</v>
      </c>
      <c r="G153" s="2" t="s">
        <v>353</v>
      </c>
      <c r="H153" s="2" t="s">
        <v>27</v>
      </c>
      <c r="I153" s="2" t="s">
        <v>28</v>
      </c>
      <c r="J153" s="2" t="s">
        <v>29</v>
      </c>
      <c r="K153" s="2" t="s">
        <v>30</v>
      </c>
      <c r="L153" s="2">
        <v>2024</v>
      </c>
      <c r="M153" s="2" t="s">
        <v>31</v>
      </c>
      <c r="N153" s="2" t="str">
        <f>A153</f>
        <v>DSGNMisc_TAIL-Crunched Box Processed_B00M_CICK.wav</v>
      </c>
      <c r="O153" s="2" t="str">
        <f t="shared" si="0"/>
        <v>Altered sound of a squashed container, distorted and dense.</v>
      </c>
      <c r="P153" s="2" t="s">
        <v>32</v>
      </c>
      <c r="Q153" s="2" t="s">
        <v>33</v>
      </c>
      <c r="R153" s="2" t="s">
        <v>33</v>
      </c>
      <c r="S153" s="2" t="s">
        <v>33</v>
      </c>
      <c r="T153" s="2" t="s">
        <v>33</v>
      </c>
      <c r="U153" s="2" t="s">
        <v>30</v>
      </c>
      <c r="V153" s="2" t="str">
        <f t="shared" si="3"/>
        <v>DSGNMisc_TAIL-Crunched Box Processed_B00M_CICK.wav</v>
      </c>
    </row>
    <row r="154" spans="1:22" s="2" customFormat="1" ht="14" x14ac:dyDescent="0.2">
      <c r="A154" s="2" t="s">
        <v>1449</v>
      </c>
      <c r="B154" s="2" t="s">
        <v>354</v>
      </c>
      <c r="C154" s="2" t="s">
        <v>52</v>
      </c>
      <c r="D154" s="2" t="s">
        <v>44</v>
      </c>
      <c r="E154" s="2" t="s">
        <v>272</v>
      </c>
      <c r="F154" s="2" t="s">
        <v>59</v>
      </c>
      <c r="G154" s="2" t="s">
        <v>355</v>
      </c>
      <c r="H154" s="2" t="s">
        <v>27</v>
      </c>
      <c r="I154" s="2" t="s">
        <v>28</v>
      </c>
      <c r="J154" s="2" t="s">
        <v>29</v>
      </c>
      <c r="K154" s="2" t="s">
        <v>30</v>
      </c>
      <c r="L154" s="2">
        <v>2024</v>
      </c>
      <c r="M154" s="2" t="s">
        <v>31</v>
      </c>
      <c r="N154" s="2" t="str">
        <f>A154</f>
        <v>DSGNMisc_TAIL-Crunchy Low End_B00M_CICK.wav</v>
      </c>
      <c r="O154" s="2" t="str">
        <f t="shared" si="0"/>
        <v>Gritty rumble with deep tonal elements, thick and resonating.</v>
      </c>
      <c r="P154" s="2" t="s">
        <v>32</v>
      </c>
      <c r="Q154" s="2" t="s">
        <v>33</v>
      </c>
      <c r="R154" s="2" t="s">
        <v>33</v>
      </c>
      <c r="S154" s="2" t="s">
        <v>33</v>
      </c>
      <c r="T154" s="2" t="s">
        <v>33</v>
      </c>
      <c r="U154" s="2" t="s">
        <v>30</v>
      </c>
      <c r="V154" s="2" t="str">
        <f t="shared" si="3"/>
        <v>DSGNMisc_TAIL-Crunchy Low End_B00M_CICK.wav</v>
      </c>
    </row>
    <row r="155" spans="1:22" s="2" customFormat="1" ht="14" x14ac:dyDescent="0.2">
      <c r="A155" s="2" t="s">
        <v>1450</v>
      </c>
      <c r="B155" s="2" t="s">
        <v>356</v>
      </c>
      <c r="C155" s="2" t="s">
        <v>52</v>
      </c>
      <c r="D155" s="2" t="s">
        <v>44</v>
      </c>
      <c r="E155" s="2" t="s">
        <v>272</v>
      </c>
      <c r="F155" s="2" t="s">
        <v>59</v>
      </c>
      <c r="G155" s="2" t="s">
        <v>357</v>
      </c>
      <c r="H155" s="2" t="s">
        <v>27</v>
      </c>
      <c r="I155" s="2" t="s">
        <v>28</v>
      </c>
      <c r="J155" s="2" t="s">
        <v>29</v>
      </c>
      <c r="K155" s="2" t="s">
        <v>30</v>
      </c>
      <c r="L155" s="2">
        <v>2024</v>
      </c>
      <c r="M155" s="2" t="s">
        <v>31</v>
      </c>
      <c r="N155" s="2" t="str">
        <f>A155</f>
        <v>DSGNMisc_TAIL-Denoised Strike_B00M_CICK.wav</v>
      </c>
      <c r="O155" s="2" t="str">
        <f t="shared" si="0"/>
        <v>Polished, precise hit, clean and sharp.</v>
      </c>
      <c r="P155" s="2" t="s">
        <v>32</v>
      </c>
      <c r="Q155" s="2" t="s">
        <v>33</v>
      </c>
      <c r="R155" s="2" t="s">
        <v>33</v>
      </c>
      <c r="S155" s="2" t="s">
        <v>33</v>
      </c>
      <c r="T155" s="2" t="s">
        <v>33</v>
      </c>
      <c r="U155" s="2" t="s">
        <v>30</v>
      </c>
      <c r="V155" s="2" t="str">
        <f t="shared" si="3"/>
        <v>DSGNMisc_TAIL-Denoised Strike_B00M_CICK.wav</v>
      </c>
    </row>
    <row r="156" spans="1:22" s="2" customFormat="1" ht="14" x14ac:dyDescent="0.2">
      <c r="A156" s="2" t="s">
        <v>1451</v>
      </c>
      <c r="B156" s="2" t="s">
        <v>358</v>
      </c>
      <c r="C156" s="2" t="s">
        <v>52</v>
      </c>
      <c r="D156" s="2" t="s">
        <v>44</v>
      </c>
      <c r="E156" s="2" t="s">
        <v>272</v>
      </c>
      <c r="F156" s="2" t="s">
        <v>59</v>
      </c>
      <c r="G156" s="2" t="s">
        <v>359</v>
      </c>
      <c r="H156" s="2" t="s">
        <v>27</v>
      </c>
      <c r="I156" s="2" t="s">
        <v>28</v>
      </c>
      <c r="J156" s="2" t="s">
        <v>29</v>
      </c>
      <c r="K156" s="2" t="s">
        <v>30</v>
      </c>
      <c r="L156" s="2">
        <v>2024</v>
      </c>
      <c r="M156" s="2" t="s">
        <v>31</v>
      </c>
      <c r="N156" s="2" t="str">
        <f>A156</f>
        <v>DSGNMisc_TAIL-Distant Noise_B00M_CICK.wav</v>
      </c>
      <c r="O156" s="2" t="str">
        <f t="shared" si="0"/>
        <v>Faint murmur from afar, subtle and muffled.</v>
      </c>
      <c r="P156" s="2" t="s">
        <v>32</v>
      </c>
      <c r="Q156" s="2" t="s">
        <v>33</v>
      </c>
      <c r="R156" s="2" t="s">
        <v>33</v>
      </c>
      <c r="S156" s="2" t="s">
        <v>33</v>
      </c>
      <c r="T156" s="2" t="s">
        <v>33</v>
      </c>
      <c r="U156" s="2" t="s">
        <v>30</v>
      </c>
      <c r="V156" s="2" t="str">
        <f t="shared" si="3"/>
        <v>DSGNMisc_TAIL-Distant Noise_B00M_CICK.wav</v>
      </c>
    </row>
    <row r="157" spans="1:22" s="2" customFormat="1" ht="14" x14ac:dyDescent="0.2">
      <c r="A157" s="2" t="s">
        <v>1452</v>
      </c>
      <c r="B157" s="2" t="s">
        <v>360</v>
      </c>
      <c r="C157" s="2" t="s">
        <v>52</v>
      </c>
      <c r="D157" s="2" t="s">
        <v>44</v>
      </c>
      <c r="E157" s="2" t="s">
        <v>272</v>
      </c>
      <c r="F157" s="2" t="s">
        <v>59</v>
      </c>
      <c r="G157" s="2" t="s">
        <v>361</v>
      </c>
      <c r="H157" s="2" t="s">
        <v>27</v>
      </c>
      <c r="I157" s="2" t="s">
        <v>28</v>
      </c>
      <c r="J157" s="2" t="s">
        <v>29</v>
      </c>
      <c r="K157" s="2" t="s">
        <v>30</v>
      </c>
      <c r="L157" s="2">
        <v>2024</v>
      </c>
      <c r="M157" s="2" t="s">
        <v>31</v>
      </c>
      <c r="N157" s="2" t="str">
        <f>A157</f>
        <v>DSGNMisc_TAIL-Distorted Low Doppler Fast_B00M_CICK.wav</v>
      </c>
      <c r="O157" s="2" t="str">
        <f t="shared" si="0"/>
        <v>Rapid, warped rumble with a Doppler pitch shift, low and fast.</v>
      </c>
      <c r="P157" s="2" t="s">
        <v>32</v>
      </c>
      <c r="Q157" s="2" t="s">
        <v>33</v>
      </c>
      <c r="R157" s="2" t="s">
        <v>33</v>
      </c>
      <c r="S157" s="2" t="s">
        <v>33</v>
      </c>
      <c r="T157" s="2" t="s">
        <v>33</v>
      </c>
      <c r="U157" s="2" t="s">
        <v>30</v>
      </c>
      <c r="V157" s="2" t="str">
        <f t="shared" si="3"/>
        <v>DSGNMisc_TAIL-Distorted Low Doppler Fast_B00M_CICK.wav</v>
      </c>
    </row>
    <row r="158" spans="1:22" s="2" customFormat="1" ht="14" x14ac:dyDescent="0.2">
      <c r="A158" s="2" t="s">
        <v>1453</v>
      </c>
      <c r="B158" s="2" t="s">
        <v>362</v>
      </c>
      <c r="C158" s="2" t="s">
        <v>52</v>
      </c>
      <c r="D158" s="2" t="s">
        <v>44</v>
      </c>
      <c r="E158" s="2" t="s">
        <v>272</v>
      </c>
      <c r="F158" s="2" t="s">
        <v>59</v>
      </c>
      <c r="G158" s="2" t="s">
        <v>363</v>
      </c>
      <c r="H158" s="2" t="s">
        <v>27</v>
      </c>
      <c r="I158" s="2" t="s">
        <v>28</v>
      </c>
      <c r="J158" s="2" t="s">
        <v>29</v>
      </c>
      <c r="K158" s="2" t="s">
        <v>30</v>
      </c>
      <c r="L158" s="2">
        <v>2024</v>
      </c>
      <c r="M158" s="2" t="s">
        <v>31</v>
      </c>
      <c r="N158" s="2" t="str">
        <f>A158</f>
        <v>DSGNMisc_TAIL-Distorted Low Doppler_B00M_CICK.wav</v>
      </c>
      <c r="O158" s="2" t="str">
        <f t="shared" si="0"/>
        <v>Twisted low sound with a smooth pitch bend.</v>
      </c>
      <c r="P158" s="2" t="s">
        <v>32</v>
      </c>
      <c r="Q158" s="2" t="s">
        <v>33</v>
      </c>
      <c r="R158" s="2" t="s">
        <v>33</v>
      </c>
      <c r="S158" s="2" t="s">
        <v>33</v>
      </c>
      <c r="T158" s="2" t="s">
        <v>33</v>
      </c>
      <c r="U158" s="2" t="s">
        <v>30</v>
      </c>
      <c r="V158" s="2" t="str">
        <f t="shared" si="3"/>
        <v>DSGNMisc_TAIL-Distorted Low Doppler_B00M_CICK.wav</v>
      </c>
    </row>
    <row r="159" spans="1:22" s="2" customFormat="1" ht="14" x14ac:dyDescent="0.2">
      <c r="A159" s="2" t="s">
        <v>1454</v>
      </c>
      <c r="B159" s="2" t="s">
        <v>364</v>
      </c>
      <c r="C159" s="2" t="s">
        <v>52</v>
      </c>
      <c r="D159" s="2" t="s">
        <v>44</v>
      </c>
      <c r="E159" s="2" t="s">
        <v>272</v>
      </c>
      <c r="F159" s="2" t="s">
        <v>59</v>
      </c>
      <c r="G159" s="2" t="s">
        <v>365</v>
      </c>
      <c r="H159" s="2" t="s">
        <v>27</v>
      </c>
      <c r="I159" s="2" t="s">
        <v>28</v>
      </c>
      <c r="J159" s="2" t="s">
        <v>29</v>
      </c>
      <c r="K159" s="2" t="s">
        <v>30</v>
      </c>
      <c r="L159" s="2">
        <v>2024</v>
      </c>
      <c r="M159" s="2" t="s">
        <v>31</v>
      </c>
      <c r="N159" s="2" t="str">
        <f>A159</f>
        <v>DSGNMisc_TAIL-Distorted Thunder Hit_B00M_CICK.wav</v>
      </c>
      <c r="O159" s="2" t="str">
        <f t="shared" si="0"/>
        <v>Booming clap of thunder, altered and forceful.</v>
      </c>
      <c r="P159" s="2" t="s">
        <v>32</v>
      </c>
      <c r="Q159" s="2" t="s">
        <v>33</v>
      </c>
      <c r="R159" s="2" t="s">
        <v>33</v>
      </c>
      <c r="S159" s="2" t="s">
        <v>33</v>
      </c>
      <c r="T159" s="2" t="s">
        <v>33</v>
      </c>
      <c r="U159" s="2" t="s">
        <v>30</v>
      </c>
      <c r="V159" s="2" t="str">
        <f t="shared" si="3"/>
        <v>DSGNMisc_TAIL-Distorted Thunder Hit_B00M_CICK.wav</v>
      </c>
    </row>
    <row r="160" spans="1:22" s="2" customFormat="1" ht="14" x14ac:dyDescent="0.2">
      <c r="A160" s="2" t="s">
        <v>1455</v>
      </c>
      <c r="B160" s="2" t="s">
        <v>366</v>
      </c>
      <c r="C160" s="2" t="s">
        <v>52</v>
      </c>
      <c r="D160" s="2" t="s">
        <v>44</v>
      </c>
      <c r="E160" s="2" t="s">
        <v>272</v>
      </c>
      <c r="F160" s="2" t="s">
        <v>100</v>
      </c>
      <c r="G160" s="2" t="s">
        <v>367</v>
      </c>
      <c r="H160" s="2" t="s">
        <v>27</v>
      </c>
      <c r="I160" s="2" t="s">
        <v>28</v>
      </c>
      <c r="J160" s="2" t="s">
        <v>29</v>
      </c>
      <c r="K160" s="2" t="s">
        <v>30</v>
      </c>
      <c r="L160" s="2">
        <v>2024</v>
      </c>
      <c r="M160" s="2" t="s">
        <v>31</v>
      </c>
      <c r="N160" s="2" t="str">
        <f>A160</f>
        <v>DSGNMisc_SUSTAIN-Distorted Video Tape Flutter Chopped_B00M_CICK.wav</v>
      </c>
      <c r="O160" s="2" t="str">
        <f t="shared" si="0"/>
        <v>Warped, fluttering audio with chopped tape-like artifacts.</v>
      </c>
      <c r="P160" s="2" t="s">
        <v>32</v>
      </c>
      <c r="Q160" s="2" t="s">
        <v>33</v>
      </c>
      <c r="R160" s="2" t="s">
        <v>33</v>
      </c>
      <c r="S160" s="2" t="s">
        <v>33</v>
      </c>
      <c r="T160" s="2" t="s">
        <v>33</v>
      </c>
      <c r="U160" s="2" t="s">
        <v>30</v>
      </c>
      <c r="V160" s="2" t="str">
        <f t="shared" si="3"/>
        <v>DSGNMisc_SUSTAIN-Distorted Video Tape Flutter Chopped_B00M_CICK.wav</v>
      </c>
    </row>
    <row r="161" spans="1:22" s="2" customFormat="1" ht="14" x14ac:dyDescent="0.2">
      <c r="A161" s="2" t="s">
        <v>1456</v>
      </c>
      <c r="B161" s="2" t="s">
        <v>368</v>
      </c>
      <c r="C161" s="2" t="s">
        <v>52</v>
      </c>
      <c r="D161" s="2" t="s">
        <v>44</v>
      </c>
      <c r="E161" s="2" t="s">
        <v>272</v>
      </c>
      <c r="F161" s="2" t="s">
        <v>59</v>
      </c>
      <c r="G161" s="2" t="s">
        <v>369</v>
      </c>
      <c r="H161" s="2" t="s">
        <v>27</v>
      </c>
      <c r="I161" s="2" t="s">
        <v>28</v>
      </c>
      <c r="J161" s="2" t="s">
        <v>29</v>
      </c>
      <c r="K161" s="2" t="s">
        <v>30</v>
      </c>
      <c r="L161" s="2">
        <v>2024</v>
      </c>
      <c r="M161" s="2" t="s">
        <v>31</v>
      </c>
      <c r="N161" s="2" t="str">
        <f>A161</f>
        <v>DSGNMisc_TAIL-Driven Metal Plate Vibration_B00M_CICK.wav</v>
      </c>
      <c r="O161" s="2" t="str">
        <f t="shared" si="0"/>
        <v>Resonating metallic surface, agitated and oscillating.</v>
      </c>
      <c r="P161" s="2" t="s">
        <v>32</v>
      </c>
      <c r="Q161" s="2" t="s">
        <v>33</v>
      </c>
      <c r="R161" s="2" t="s">
        <v>33</v>
      </c>
      <c r="S161" s="2" t="s">
        <v>33</v>
      </c>
      <c r="T161" s="2" t="s">
        <v>33</v>
      </c>
      <c r="U161" s="2" t="s">
        <v>30</v>
      </c>
      <c r="V161" s="2" t="str">
        <f t="shared" si="3"/>
        <v>DSGNMisc_TAIL-Driven Metal Plate Vibration_B00M_CICK.wav</v>
      </c>
    </row>
    <row r="162" spans="1:22" s="2" customFormat="1" ht="14" x14ac:dyDescent="0.2">
      <c r="A162" s="2" t="s">
        <v>1457</v>
      </c>
      <c r="B162" s="2" t="s">
        <v>370</v>
      </c>
      <c r="C162" s="2" t="s">
        <v>52</v>
      </c>
      <c r="D162" s="2" t="s">
        <v>44</v>
      </c>
      <c r="E162" s="2" t="s">
        <v>272</v>
      </c>
      <c r="F162" s="2" t="s">
        <v>59</v>
      </c>
      <c r="G162" s="2" t="s">
        <v>371</v>
      </c>
      <c r="H162" s="2" t="s">
        <v>27</v>
      </c>
      <c r="I162" s="2" t="s">
        <v>28</v>
      </c>
      <c r="J162" s="2" t="s">
        <v>29</v>
      </c>
      <c r="K162" s="2" t="s">
        <v>30</v>
      </c>
      <c r="L162" s="2">
        <v>2024</v>
      </c>
      <c r="M162" s="2" t="s">
        <v>31</v>
      </c>
      <c r="N162" s="2" t="str">
        <f>A162</f>
        <v>DSGNMisc_TAIL-Dust Settle_B00M_CICK.wav</v>
      </c>
      <c r="O162" s="2" t="str">
        <f t="shared" si="0"/>
        <v>Gentle, quiet descent, like particles softly falling.</v>
      </c>
      <c r="P162" s="2" t="s">
        <v>32</v>
      </c>
      <c r="Q162" s="2" t="s">
        <v>33</v>
      </c>
      <c r="R162" s="2" t="s">
        <v>33</v>
      </c>
      <c r="S162" s="2" t="s">
        <v>33</v>
      </c>
      <c r="T162" s="2" t="s">
        <v>33</v>
      </c>
      <c r="U162" s="2" t="s">
        <v>30</v>
      </c>
      <c r="V162" s="2" t="str">
        <f t="shared" si="3"/>
        <v>DSGNMisc_TAIL-Dust Settle_B00M_CICK.wav</v>
      </c>
    </row>
    <row r="163" spans="1:22" s="2" customFormat="1" ht="14" x14ac:dyDescent="0.2">
      <c r="A163" s="2" t="s">
        <v>1458</v>
      </c>
      <c r="B163" s="2" t="s">
        <v>372</v>
      </c>
      <c r="C163" s="2" t="s">
        <v>52</v>
      </c>
      <c r="D163" s="2" t="s">
        <v>44</v>
      </c>
      <c r="E163" s="2" t="s">
        <v>272</v>
      </c>
      <c r="F163" s="2" t="s">
        <v>59</v>
      </c>
      <c r="G163" s="2" t="s">
        <v>373</v>
      </c>
      <c r="H163" s="2" t="s">
        <v>27</v>
      </c>
      <c r="I163" s="2" t="s">
        <v>28</v>
      </c>
      <c r="J163" s="2" t="s">
        <v>29</v>
      </c>
      <c r="K163" s="2" t="s">
        <v>30</v>
      </c>
      <c r="L163" s="2">
        <v>2024</v>
      </c>
      <c r="M163" s="2" t="s">
        <v>31</v>
      </c>
      <c r="N163" s="2" t="str">
        <f>A163</f>
        <v>DSGNMisc_TAIL-Filtered Crumble_B00M_CICK.wav</v>
      </c>
      <c r="O163" s="2" t="str">
        <f t="shared" si="0"/>
        <v>Muted cracking sound, crisp and reduced in frequency.</v>
      </c>
      <c r="P163" s="2" t="s">
        <v>32</v>
      </c>
      <c r="Q163" s="2" t="s">
        <v>33</v>
      </c>
      <c r="R163" s="2" t="s">
        <v>33</v>
      </c>
      <c r="S163" s="2" t="s">
        <v>33</v>
      </c>
      <c r="T163" s="2" t="s">
        <v>33</v>
      </c>
      <c r="U163" s="2" t="s">
        <v>30</v>
      </c>
      <c r="V163" s="2" t="str">
        <f t="shared" si="3"/>
        <v>DSGNMisc_TAIL-Filtered Crumble_B00M_CICK.wav</v>
      </c>
    </row>
    <row r="164" spans="1:22" s="2" customFormat="1" ht="14" x14ac:dyDescent="0.2">
      <c r="A164" s="2" t="s">
        <v>1459</v>
      </c>
      <c r="B164" s="2" t="s">
        <v>374</v>
      </c>
      <c r="C164" s="2" t="s">
        <v>52</v>
      </c>
      <c r="D164" s="2" t="s">
        <v>44</v>
      </c>
      <c r="E164" s="2" t="s">
        <v>272</v>
      </c>
      <c r="F164" s="2" t="s">
        <v>59</v>
      </c>
      <c r="G164" s="2" t="s">
        <v>375</v>
      </c>
      <c r="H164" s="2" t="s">
        <v>27</v>
      </c>
      <c r="I164" s="2" t="s">
        <v>28</v>
      </c>
      <c r="J164" s="2" t="s">
        <v>29</v>
      </c>
      <c r="K164" s="2" t="s">
        <v>30</v>
      </c>
      <c r="L164" s="2">
        <v>2024</v>
      </c>
      <c r="M164" s="2" t="s">
        <v>31</v>
      </c>
      <c r="N164" s="2" t="str">
        <f>A164</f>
        <v>DSGNMisc_TAIL-Filtered Fire Low_B00M_CICK.wav</v>
      </c>
      <c r="O164" s="2" t="str">
        <f t="shared" si="0"/>
        <v>Dull, muffled flame sound, low-pitched and distant.</v>
      </c>
      <c r="P164" s="2" t="s">
        <v>32</v>
      </c>
      <c r="Q164" s="2" t="s">
        <v>33</v>
      </c>
      <c r="R164" s="2" t="s">
        <v>33</v>
      </c>
      <c r="S164" s="2" t="s">
        <v>33</v>
      </c>
      <c r="T164" s="2" t="s">
        <v>33</v>
      </c>
      <c r="U164" s="2" t="s">
        <v>30</v>
      </c>
      <c r="V164" s="2" t="str">
        <f t="shared" si="3"/>
        <v>DSGNMisc_TAIL-Filtered Fire Low_B00M_CICK.wav</v>
      </c>
    </row>
    <row r="165" spans="1:22" s="2" customFormat="1" ht="14" x14ac:dyDescent="0.2">
      <c r="A165" s="2" t="s">
        <v>1460</v>
      </c>
      <c r="B165" s="2" t="s">
        <v>376</v>
      </c>
      <c r="C165" s="2" t="s">
        <v>52</v>
      </c>
      <c r="D165" s="2" t="s">
        <v>44</v>
      </c>
      <c r="E165" s="2" t="s">
        <v>272</v>
      </c>
      <c r="F165" s="2" t="s">
        <v>100</v>
      </c>
      <c r="G165" s="2" t="s">
        <v>377</v>
      </c>
      <c r="H165" s="2" t="s">
        <v>27</v>
      </c>
      <c r="I165" s="2" t="s">
        <v>28</v>
      </c>
      <c r="J165" s="2" t="s">
        <v>29</v>
      </c>
      <c r="K165" s="2" t="s">
        <v>30</v>
      </c>
      <c r="L165" s="2">
        <v>2024</v>
      </c>
      <c r="M165" s="2" t="s">
        <v>31</v>
      </c>
      <c r="N165" s="2" t="str">
        <f>A165</f>
        <v>DSGNMisc_SUSTAIN-Filtered Granular Leather Snaps_B00M_CICK.wav</v>
      </c>
      <c r="O165" s="2" t="str">
        <f t="shared" si="0"/>
        <v>Damped, granular creaking of leather, sharp and punctuated.</v>
      </c>
      <c r="P165" s="2" t="s">
        <v>32</v>
      </c>
      <c r="Q165" s="2" t="s">
        <v>33</v>
      </c>
      <c r="R165" s="2" t="s">
        <v>33</v>
      </c>
      <c r="S165" s="2" t="s">
        <v>33</v>
      </c>
      <c r="T165" s="2" t="s">
        <v>33</v>
      </c>
      <c r="U165" s="2" t="s">
        <v>30</v>
      </c>
      <c r="V165" s="2" t="str">
        <f t="shared" si="3"/>
        <v>DSGNMisc_SUSTAIN-Filtered Granular Leather Snaps_B00M_CICK.wav</v>
      </c>
    </row>
    <row r="166" spans="1:22" s="2" customFormat="1" ht="14" x14ac:dyDescent="0.2">
      <c r="A166" s="2" t="s">
        <v>1461</v>
      </c>
      <c r="B166" s="2" t="s">
        <v>378</v>
      </c>
      <c r="C166" s="2" t="s">
        <v>52</v>
      </c>
      <c r="D166" s="2" t="s">
        <v>44</v>
      </c>
      <c r="E166" s="2" t="s">
        <v>272</v>
      </c>
      <c r="F166" s="2" t="s">
        <v>59</v>
      </c>
      <c r="G166" s="2" t="s">
        <v>379</v>
      </c>
      <c r="H166" s="2" t="s">
        <v>27</v>
      </c>
      <c r="I166" s="2" t="s">
        <v>28</v>
      </c>
      <c r="J166" s="2" t="s">
        <v>29</v>
      </c>
      <c r="K166" s="2" t="s">
        <v>30</v>
      </c>
      <c r="L166" s="2">
        <v>2024</v>
      </c>
      <c r="M166" s="2" t="s">
        <v>31</v>
      </c>
      <c r="N166" s="2" t="str">
        <f>A166</f>
        <v>DSGNMisc_TAIL-Filtered Whoosh Explosion_B00M_CICK.wav</v>
      </c>
      <c r="O166" s="2" t="str">
        <f t="shared" si="0"/>
        <v>Muted rush of air with a controlled burst, dynamic and sweeping.</v>
      </c>
      <c r="P166" s="2" t="s">
        <v>32</v>
      </c>
      <c r="Q166" s="2" t="s">
        <v>33</v>
      </c>
      <c r="R166" s="2" t="s">
        <v>33</v>
      </c>
      <c r="S166" s="2" t="s">
        <v>33</v>
      </c>
      <c r="T166" s="2" t="s">
        <v>33</v>
      </c>
      <c r="U166" s="2" t="s">
        <v>30</v>
      </c>
      <c r="V166" s="2" t="str">
        <f t="shared" si="3"/>
        <v>DSGNMisc_TAIL-Filtered Whoosh Explosion_B00M_CICK.wav</v>
      </c>
    </row>
    <row r="167" spans="1:22" s="2" customFormat="1" ht="14" x14ac:dyDescent="0.2">
      <c r="A167" s="2" t="s">
        <v>1462</v>
      </c>
      <c r="B167" s="2" t="s">
        <v>380</v>
      </c>
      <c r="C167" s="2" t="s">
        <v>52</v>
      </c>
      <c r="D167" s="2" t="s">
        <v>44</v>
      </c>
      <c r="E167" s="2" t="s">
        <v>272</v>
      </c>
      <c r="F167" s="2" t="s">
        <v>59</v>
      </c>
      <c r="G167" s="2" t="s">
        <v>381</v>
      </c>
      <c r="H167" s="2" t="s">
        <v>27</v>
      </c>
      <c r="I167" s="2" t="s">
        <v>28</v>
      </c>
      <c r="J167" s="2" t="s">
        <v>29</v>
      </c>
      <c r="K167" s="2" t="s">
        <v>30</v>
      </c>
      <c r="L167" s="2">
        <v>2024</v>
      </c>
      <c r="M167" s="2" t="s">
        <v>31</v>
      </c>
      <c r="N167" s="2" t="str">
        <f>A167</f>
        <v>DSGNMisc_TAIL-Filtered Wind Movement Refiltered_B00M_CICK.wav</v>
      </c>
      <c r="O167" s="2" t="str">
        <f t="shared" si="0"/>
        <v>Softly altered gust, airy and reprocessed.</v>
      </c>
      <c r="P167" s="2" t="s">
        <v>32</v>
      </c>
      <c r="Q167" s="2" t="s">
        <v>33</v>
      </c>
      <c r="R167" s="2" t="s">
        <v>33</v>
      </c>
      <c r="S167" s="2" t="s">
        <v>33</v>
      </c>
      <c r="T167" s="2" t="s">
        <v>33</v>
      </c>
      <c r="U167" s="2" t="s">
        <v>30</v>
      </c>
      <c r="V167" s="2" t="str">
        <f t="shared" si="3"/>
        <v>DSGNMisc_TAIL-Filtered Wind Movement Refiltered_B00M_CICK.wav</v>
      </c>
    </row>
    <row r="168" spans="1:22" s="2" customFormat="1" ht="14" x14ac:dyDescent="0.2">
      <c r="A168" s="2" t="s">
        <v>1463</v>
      </c>
      <c r="B168" s="2" t="s">
        <v>382</v>
      </c>
      <c r="C168" s="2" t="s">
        <v>52</v>
      </c>
      <c r="D168" s="2" t="s">
        <v>44</v>
      </c>
      <c r="E168" s="2" t="s">
        <v>272</v>
      </c>
      <c r="F168" s="2" t="s">
        <v>59</v>
      </c>
      <c r="G168" s="2" t="s">
        <v>383</v>
      </c>
      <c r="H168" s="2" t="s">
        <v>27</v>
      </c>
      <c r="I168" s="2" t="s">
        <v>28</v>
      </c>
      <c r="J168" s="2" t="s">
        <v>29</v>
      </c>
      <c r="K168" s="2" t="s">
        <v>30</v>
      </c>
      <c r="L168" s="2">
        <v>2024</v>
      </c>
      <c r="M168" s="2" t="s">
        <v>31</v>
      </c>
      <c r="N168" s="2" t="str">
        <f>A168</f>
        <v>DSGNMisc_TAIL-Filtered Wind Movement Short_B00M_CICK.wav</v>
      </c>
      <c r="O168" s="2" t="str">
        <f t="shared" si="0"/>
        <v>Brief, muffled breeze, aggressive and quick.</v>
      </c>
      <c r="P168" s="2" t="s">
        <v>32</v>
      </c>
      <c r="Q168" s="2" t="s">
        <v>33</v>
      </c>
      <c r="R168" s="2" t="s">
        <v>33</v>
      </c>
      <c r="S168" s="2" t="s">
        <v>33</v>
      </c>
      <c r="T168" s="2" t="s">
        <v>33</v>
      </c>
      <c r="U168" s="2" t="s">
        <v>30</v>
      </c>
      <c r="V168" s="2" t="str">
        <f t="shared" si="3"/>
        <v>DSGNMisc_TAIL-Filtered Wind Movement Short_B00M_CICK.wav</v>
      </c>
    </row>
    <row r="169" spans="1:22" s="2" customFormat="1" ht="14" x14ac:dyDescent="0.2">
      <c r="A169" s="2" t="s">
        <v>1464</v>
      </c>
      <c r="B169" s="2" t="s">
        <v>384</v>
      </c>
      <c r="C169" s="2" t="s">
        <v>52</v>
      </c>
      <c r="D169" s="2" t="s">
        <v>44</v>
      </c>
      <c r="E169" s="2" t="s">
        <v>272</v>
      </c>
      <c r="F169" s="2" t="s">
        <v>59</v>
      </c>
      <c r="G169" s="2" t="s">
        <v>385</v>
      </c>
      <c r="H169" s="2" t="s">
        <v>27</v>
      </c>
      <c r="I169" s="2" t="s">
        <v>28</v>
      </c>
      <c r="J169" s="2" t="s">
        <v>29</v>
      </c>
      <c r="K169" s="2" t="s">
        <v>30</v>
      </c>
      <c r="L169" s="2">
        <v>2024</v>
      </c>
      <c r="M169" s="2" t="s">
        <v>31</v>
      </c>
      <c r="N169" s="2" t="str">
        <f>A169</f>
        <v>DSGNMisc_TAIL-Filtered Wind Movement_B00M_CICK.wav</v>
      </c>
      <c r="O169" s="2" t="str">
        <f t="shared" si="0"/>
        <v>Altered air movement, flowing and aggressive.</v>
      </c>
      <c r="P169" s="2" t="s">
        <v>32</v>
      </c>
      <c r="Q169" s="2" t="s">
        <v>33</v>
      </c>
      <c r="R169" s="2" t="s">
        <v>33</v>
      </c>
      <c r="S169" s="2" t="s">
        <v>33</v>
      </c>
      <c r="T169" s="2" t="s">
        <v>33</v>
      </c>
      <c r="U169" s="2" t="s">
        <v>30</v>
      </c>
      <c r="V169" s="2" t="str">
        <f t="shared" si="3"/>
        <v>DSGNMisc_TAIL-Filtered Wind Movement_B00M_CICK.wav</v>
      </c>
    </row>
    <row r="170" spans="1:22" s="2" customFormat="1" ht="14" x14ac:dyDescent="0.2">
      <c r="A170" s="2" t="s">
        <v>1465</v>
      </c>
      <c r="B170" s="2" t="s">
        <v>386</v>
      </c>
      <c r="C170" s="2" t="s">
        <v>52</v>
      </c>
      <c r="D170" s="2" t="s">
        <v>44</v>
      </c>
      <c r="E170" s="2" t="s">
        <v>272</v>
      </c>
      <c r="F170" s="2" t="s">
        <v>59</v>
      </c>
      <c r="G170" s="2" t="s">
        <v>387</v>
      </c>
      <c r="H170" s="2" t="s">
        <v>27</v>
      </c>
      <c r="I170" s="2" t="s">
        <v>28</v>
      </c>
      <c r="J170" s="2" t="s">
        <v>29</v>
      </c>
      <c r="K170" s="2" t="s">
        <v>30</v>
      </c>
      <c r="L170" s="2">
        <v>2024</v>
      </c>
      <c r="M170" s="2" t="s">
        <v>31</v>
      </c>
      <c r="N170" s="2" t="str">
        <f>A170</f>
        <v>DSGNMisc_TAIL-Fire Extinguished Gust_B00M_CICK.wav</v>
      </c>
      <c r="O170" s="2" t="str">
        <f t="shared" si="0"/>
        <v>Strong puff as flames are quelled, sudden and forceful.</v>
      </c>
      <c r="P170" s="2" t="s">
        <v>32</v>
      </c>
      <c r="Q170" s="2" t="s">
        <v>33</v>
      </c>
      <c r="R170" s="2" t="s">
        <v>33</v>
      </c>
      <c r="S170" s="2" t="s">
        <v>33</v>
      </c>
      <c r="T170" s="2" t="s">
        <v>33</v>
      </c>
      <c r="U170" s="2" t="s">
        <v>30</v>
      </c>
      <c r="V170" s="2" t="str">
        <f t="shared" si="3"/>
        <v>DSGNMisc_TAIL-Fire Extinguished Gust_B00M_CICK.wav</v>
      </c>
    </row>
    <row r="171" spans="1:22" s="2" customFormat="1" ht="14" x14ac:dyDescent="0.2">
      <c r="A171" s="2" t="s">
        <v>1466</v>
      </c>
      <c r="B171" s="2" t="s">
        <v>388</v>
      </c>
      <c r="C171" s="2" t="s">
        <v>52</v>
      </c>
      <c r="D171" s="2" t="s">
        <v>44</v>
      </c>
      <c r="E171" s="2" t="s">
        <v>272</v>
      </c>
      <c r="F171" s="2" t="s">
        <v>59</v>
      </c>
      <c r="G171" s="2" t="s">
        <v>389</v>
      </c>
      <c r="H171" s="2" t="s">
        <v>27</v>
      </c>
      <c r="I171" s="2" t="s">
        <v>28</v>
      </c>
      <c r="J171" s="2" t="s">
        <v>29</v>
      </c>
      <c r="K171" s="2" t="s">
        <v>30</v>
      </c>
      <c r="L171" s="2">
        <v>2024</v>
      </c>
      <c r="M171" s="2" t="s">
        <v>31</v>
      </c>
      <c r="N171" s="2" t="str">
        <f>A171</f>
        <v>DSGNMisc_TAIL-Fizzy Sparkle Out_B00M_CICK.wav</v>
      </c>
      <c r="O171" s="2" t="str">
        <f t="shared" si="0"/>
        <v>Bubbling crackle that tapers off, fading and delicate.</v>
      </c>
      <c r="P171" s="2" t="s">
        <v>32</v>
      </c>
      <c r="Q171" s="2" t="s">
        <v>33</v>
      </c>
      <c r="R171" s="2" t="s">
        <v>33</v>
      </c>
      <c r="S171" s="2" t="s">
        <v>33</v>
      </c>
      <c r="T171" s="2" t="s">
        <v>33</v>
      </c>
      <c r="U171" s="2" t="s">
        <v>30</v>
      </c>
      <c r="V171" s="2" t="str">
        <f t="shared" si="3"/>
        <v>DSGNMisc_TAIL-Fizzy Sparkle Out_B00M_CICK.wav</v>
      </c>
    </row>
    <row r="172" spans="1:22" s="2" customFormat="1" ht="14" x14ac:dyDescent="0.2">
      <c r="A172" s="2" t="s">
        <v>1467</v>
      </c>
      <c r="B172" s="2" t="s">
        <v>390</v>
      </c>
      <c r="C172" s="2" t="s">
        <v>52</v>
      </c>
      <c r="D172" s="2" t="s">
        <v>44</v>
      </c>
      <c r="E172" s="2" t="s">
        <v>272</v>
      </c>
      <c r="F172" s="2" t="s">
        <v>59</v>
      </c>
      <c r="G172" s="2" t="s">
        <v>391</v>
      </c>
      <c r="H172" s="2" t="s">
        <v>27</v>
      </c>
      <c r="I172" s="2" t="s">
        <v>28</v>
      </c>
      <c r="J172" s="2" t="s">
        <v>29</v>
      </c>
      <c r="K172" s="2" t="s">
        <v>30</v>
      </c>
      <c r="L172" s="2">
        <v>2024</v>
      </c>
      <c r="M172" s="2" t="s">
        <v>31</v>
      </c>
      <c r="N172" s="2" t="str">
        <f>A172</f>
        <v>DSGNMisc_TAIL-Ghostly Horror Tone_B00M_CICK.wav</v>
      </c>
      <c r="O172" s="2" t="str">
        <f t="shared" si="0"/>
        <v>Eerie, haunting sound with a spectral quality, chilling and unsettling.</v>
      </c>
      <c r="P172" s="2" t="s">
        <v>32</v>
      </c>
      <c r="Q172" s="2" t="s">
        <v>33</v>
      </c>
      <c r="R172" s="2" t="s">
        <v>33</v>
      </c>
      <c r="S172" s="2" t="s">
        <v>33</v>
      </c>
      <c r="T172" s="2" t="s">
        <v>33</v>
      </c>
      <c r="U172" s="2" t="s">
        <v>30</v>
      </c>
      <c r="V172" s="2" t="str">
        <f t="shared" si="3"/>
        <v>DSGNMisc_TAIL-Ghostly Horror Tone_B00M_CICK.wav</v>
      </c>
    </row>
    <row r="173" spans="1:22" s="2" customFormat="1" ht="14" x14ac:dyDescent="0.2">
      <c r="A173" s="2" t="s">
        <v>1468</v>
      </c>
      <c r="B173" s="2" t="s">
        <v>392</v>
      </c>
      <c r="C173" s="2" t="s">
        <v>52</v>
      </c>
      <c r="D173" s="2" t="s">
        <v>44</v>
      </c>
      <c r="E173" s="2" t="s">
        <v>272</v>
      </c>
      <c r="F173" s="2" t="s">
        <v>59</v>
      </c>
      <c r="G173" s="2" t="s">
        <v>393</v>
      </c>
      <c r="H173" s="2" t="s">
        <v>27</v>
      </c>
      <c r="I173" s="2" t="s">
        <v>28</v>
      </c>
      <c r="J173" s="2" t="s">
        <v>29</v>
      </c>
      <c r="K173" s="2" t="s">
        <v>30</v>
      </c>
      <c r="L173" s="2">
        <v>2024</v>
      </c>
      <c r="M173" s="2" t="s">
        <v>31</v>
      </c>
      <c r="N173" s="2" t="str">
        <f>A173</f>
        <v>DSGNMisc_TAIL-Granular Cardboard Milk Frother_B00M_CICK.wav</v>
      </c>
      <c r="O173" s="2" t="str">
        <f t="shared" si="0"/>
        <v>Textured, frothy noise resembling the sound of milk being aerated, soft and light.</v>
      </c>
      <c r="P173" s="2" t="s">
        <v>32</v>
      </c>
      <c r="Q173" s="2" t="s">
        <v>33</v>
      </c>
      <c r="R173" s="2" t="s">
        <v>33</v>
      </c>
      <c r="S173" s="2" t="s">
        <v>33</v>
      </c>
      <c r="T173" s="2" t="s">
        <v>33</v>
      </c>
      <c r="U173" s="2" t="s">
        <v>30</v>
      </c>
      <c r="V173" s="2" t="str">
        <f t="shared" si="3"/>
        <v>DSGNMisc_TAIL-Granular Cardboard Milk Frother_B00M_CICK.wav</v>
      </c>
    </row>
    <row r="174" spans="1:22" s="2" customFormat="1" ht="14" x14ac:dyDescent="0.2">
      <c r="A174" s="2" t="s">
        <v>1469</v>
      </c>
      <c r="B174" s="2" t="s">
        <v>394</v>
      </c>
      <c r="C174" s="2" t="s">
        <v>52</v>
      </c>
      <c r="D174" s="2" t="s">
        <v>44</v>
      </c>
      <c r="E174" s="2" t="s">
        <v>272</v>
      </c>
      <c r="F174" s="2" t="s">
        <v>59</v>
      </c>
      <c r="G174" s="2" t="s">
        <v>395</v>
      </c>
      <c r="H174" s="2" t="s">
        <v>27</v>
      </c>
      <c r="I174" s="2" t="s">
        <v>28</v>
      </c>
      <c r="J174" s="2" t="s">
        <v>29</v>
      </c>
      <c r="K174" s="2" t="s">
        <v>30</v>
      </c>
      <c r="L174" s="2">
        <v>2024</v>
      </c>
      <c r="M174" s="2" t="s">
        <v>31</v>
      </c>
      <c r="N174" s="2" t="str">
        <f>A174</f>
        <v>DSGNMisc_TAIL-Granular Comb Filter Concrete Scrape_B00M_CICK.wav</v>
      </c>
      <c r="O174" s="2" t="str">
        <f t="shared" si="0"/>
        <v>Rough scraping noise with a textured grain, gritty and sharp.</v>
      </c>
      <c r="P174" s="2" t="s">
        <v>32</v>
      </c>
      <c r="Q174" s="2" t="s">
        <v>33</v>
      </c>
      <c r="R174" s="2" t="s">
        <v>33</v>
      </c>
      <c r="S174" s="2" t="s">
        <v>33</v>
      </c>
      <c r="T174" s="2" t="s">
        <v>33</v>
      </c>
      <c r="U174" s="2" t="s">
        <v>30</v>
      </c>
      <c r="V174" s="2" t="str">
        <f t="shared" si="3"/>
        <v>DSGNMisc_TAIL-Granular Comb Filter Concrete Scrape_B00M_CICK.wav</v>
      </c>
    </row>
    <row r="175" spans="1:22" s="2" customFormat="1" ht="14" x14ac:dyDescent="0.2">
      <c r="A175" s="2" t="s">
        <v>1470</v>
      </c>
      <c r="B175" s="2" t="s">
        <v>396</v>
      </c>
      <c r="C175" s="2" t="s">
        <v>52</v>
      </c>
      <c r="D175" s="2" t="s">
        <v>44</v>
      </c>
      <c r="E175" s="2" t="s">
        <v>272</v>
      </c>
      <c r="F175" s="2" t="s">
        <v>59</v>
      </c>
      <c r="G175" s="2" t="s">
        <v>397</v>
      </c>
      <c r="H175" s="2" t="s">
        <v>27</v>
      </c>
      <c r="I175" s="2" t="s">
        <v>28</v>
      </c>
      <c r="J175" s="2" t="s">
        <v>29</v>
      </c>
      <c r="K175" s="2" t="s">
        <v>30</v>
      </c>
      <c r="L175" s="2">
        <v>2024</v>
      </c>
      <c r="M175" s="2" t="s">
        <v>31</v>
      </c>
      <c r="N175" s="2" t="str">
        <f>A175</f>
        <v>DSGNMisc_TAIL-Gritty Gust_B00M_CICK.wav</v>
      </c>
      <c r="O175" s="2" t="str">
        <f t="shared" si="0"/>
        <v>Harsh, abrasive wind sound, turbulent and raw.</v>
      </c>
      <c r="P175" s="2" t="s">
        <v>32</v>
      </c>
      <c r="Q175" s="2" t="s">
        <v>33</v>
      </c>
      <c r="R175" s="2" t="s">
        <v>33</v>
      </c>
      <c r="S175" s="2" t="s">
        <v>33</v>
      </c>
      <c r="T175" s="2" t="s">
        <v>33</v>
      </c>
      <c r="U175" s="2" t="s">
        <v>30</v>
      </c>
      <c r="V175" s="2" t="str">
        <f t="shared" si="3"/>
        <v>DSGNMisc_TAIL-Gritty Gust_B00M_CICK.wav</v>
      </c>
    </row>
    <row r="176" spans="1:22" s="2" customFormat="1" ht="14" x14ac:dyDescent="0.2">
      <c r="A176" s="2" t="s">
        <v>1471</v>
      </c>
      <c r="B176" s="2" t="s">
        <v>398</v>
      </c>
      <c r="C176" s="2" t="s">
        <v>52</v>
      </c>
      <c r="D176" s="2" t="s">
        <v>44</v>
      </c>
      <c r="E176" s="2" t="s">
        <v>272</v>
      </c>
      <c r="F176" s="2" t="s">
        <v>59</v>
      </c>
      <c r="G176" s="2" t="s">
        <v>399</v>
      </c>
      <c r="H176" s="2" t="s">
        <v>27</v>
      </c>
      <c r="I176" s="2" t="s">
        <v>28</v>
      </c>
      <c r="J176" s="2" t="s">
        <v>29</v>
      </c>
      <c r="K176" s="2" t="s">
        <v>30</v>
      </c>
      <c r="L176" s="2">
        <v>2024</v>
      </c>
      <c r="M176" s="2" t="s">
        <v>31</v>
      </c>
      <c r="N176" s="2" t="str">
        <f>A176</f>
        <v>DSGNMisc_TAIL-Gritty Movement Drum_B00M_CICK.wav</v>
      </c>
      <c r="O176" s="2" t="str">
        <f t="shared" si="0"/>
        <v>Rhythmic, textured drumming sound with a rough quality, pulsing and steady.</v>
      </c>
      <c r="P176" s="2" t="s">
        <v>32</v>
      </c>
      <c r="Q176" s="2" t="s">
        <v>33</v>
      </c>
      <c r="R176" s="2" t="s">
        <v>33</v>
      </c>
      <c r="S176" s="2" t="s">
        <v>33</v>
      </c>
      <c r="T176" s="2" t="s">
        <v>33</v>
      </c>
      <c r="U176" s="2" t="s">
        <v>30</v>
      </c>
      <c r="V176" s="2" t="str">
        <f t="shared" si="3"/>
        <v>DSGNMisc_TAIL-Gritty Movement Drum_B00M_CICK.wav</v>
      </c>
    </row>
    <row r="177" spans="1:22" s="2" customFormat="1" ht="14" x14ac:dyDescent="0.2">
      <c r="A177" s="2" t="s">
        <v>1472</v>
      </c>
      <c r="B177" s="2" t="s">
        <v>400</v>
      </c>
      <c r="C177" s="2" t="s">
        <v>52</v>
      </c>
      <c r="D177" s="2" t="s">
        <v>44</v>
      </c>
      <c r="E177" s="2" t="s">
        <v>272</v>
      </c>
      <c r="F177" s="2" t="s">
        <v>59</v>
      </c>
      <c r="G177" s="2" t="s">
        <v>401</v>
      </c>
      <c r="H177" s="2" t="s">
        <v>27</v>
      </c>
      <c r="I177" s="2" t="s">
        <v>28</v>
      </c>
      <c r="J177" s="2" t="s">
        <v>29</v>
      </c>
      <c r="K177" s="2" t="s">
        <v>30</v>
      </c>
      <c r="L177" s="2">
        <v>2024</v>
      </c>
      <c r="M177" s="2" t="s">
        <v>31</v>
      </c>
      <c r="N177" s="2" t="str">
        <f>A177</f>
        <v>DSGNMisc_TAIL-Gritty Sand Sizzle Out_B00M_CICK.wav</v>
      </c>
      <c r="O177" s="2" t="str">
        <f t="shared" si="0"/>
        <v>Fizzling sound of sand dispersing, sizzling and light.</v>
      </c>
      <c r="P177" s="2" t="s">
        <v>32</v>
      </c>
      <c r="Q177" s="2" t="s">
        <v>33</v>
      </c>
      <c r="R177" s="2" t="s">
        <v>33</v>
      </c>
      <c r="S177" s="2" t="s">
        <v>33</v>
      </c>
      <c r="T177" s="2" t="s">
        <v>33</v>
      </c>
      <c r="U177" s="2" t="s">
        <v>30</v>
      </c>
      <c r="V177" s="2" t="str">
        <f t="shared" si="3"/>
        <v>DSGNMisc_TAIL-Gritty Sand Sizzle Out_B00M_CICK.wav</v>
      </c>
    </row>
    <row r="178" spans="1:22" s="2" customFormat="1" ht="14" x14ac:dyDescent="0.2">
      <c r="A178" s="2" t="s">
        <v>1473</v>
      </c>
      <c r="B178" s="2" t="s">
        <v>402</v>
      </c>
      <c r="C178" s="2" t="s">
        <v>52</v>
      </c>
      <c r="D178" s="2" t="s">
        <v>44</v>
      </c>
      <c r="E178" s="2" t="s">
        <v>272</v>
      </c>
      <c r="F178" s="2" t="s">
        <v>59</v>
      </c>
      <c r="G178" s="2" t="s">
        <v>403</v>
      </c>
      <c r="H178" s="2" t="s">
        <v>27</v>
      </c>
      <c r="I178" s="2" t="s">
        <v>28</v>
      </c>
      <c r="J178" s="2" t="s">
        <v>29</v>
      </c>
      <c r="K178" s="2" t="s">
        <v>30</v>
      </c>
      <c r="L178" s="2">
        <v>2024</v>
      </c>
      <c r="M178" s="2" t="s">
        <v>31</v>
      </c>
      <c r="N178" s="2" t="str">
        <f>A178</f>
        <v>DSGNMisc_TAIL-Gritty Wave_B00M_CICK.wav</v>
      </c>
      <c r="O178" s="2" t="str">
        <f t="shared" si="0"/>
        <v>Textured wave sound with a coarse quality, rolling and flowing.</v>
      </c>
      <c r="P178" s="2" t="s">
        <v>32</v>
      </c>
      <c r="Q178" s="2" t="s">
        <v>33</v>
      </c>
      <c r="R178" s="2" t="s">
        <v>33</v>
      </c>
      <c r="S178" s="2" t="s">
        <v>33</v>
      </c>
      <c r="T178" s="2" t="s">
        <v>33</v>
      </c>
      <c r="U178" s="2" t="s">
        <v>30</v>
      </c>
      <c r="V178" s="2" t="str">
        <f t="shared" si="3"/>
        <v>DSGNMisc_TAIL-Gritty Wave_B00M_CICK.wav</v>
      </c>
    </row>
    <row r="179" spans="1:22" s="2" customFormat="1" ht="14" x14ac:dyDescent="0.2">
      <c r="A179" s="2" t="s">
        <v>1474</v>
      </c>
      <c r="B179" s="2" t="s">
        <v>404</v>
      </c>
      <c r="C179" s="2" t="s">
        <v>52</v>
      </c>
      <c r="D179" s="2" t="s">
        <v>44</v>
      </c>
      <c r="E179" s="2" t="s">
        <v>272</v>
      </c>
      <c r="F179" s="2" t="s">
        <v>59</v>
      </c>
      <c r="G179" s="2" t="s">
        <v>405</v>
      </c>
      <c r="H179" s="2" t="s">
        <v>27</v>
      </c>
      <c r="I179" s="2" t="s">
        <v>28</v>
      </c>
      <c r="J179" s="2" t="s">
        <v>29</v>
      </c>
      <c r="K179" s="2" t="s">
        <v>30</v>
      </c>
      <c r="L179" s="2">
        <v>2024</v>
      </c>
      <c r="M179" s="2" t="s">
        <v>31</v>
      </c>
      <c r="N179" s="2" t="str">
        <f>A179</f>
        <v>DSGNMisc_TAIL-Gritty White Noise Particles_B00M_CICK.wav</v>
      </c>
      <c r="O179" s="2" t="str">
        <f t="shared" si="0"/>
        <v>Rough, static-like sound composed of granular white noise, chaotic and dense.</v>
      </c>
      <c r="P179" s="2" t="s">
        <v>32</v>
      </c>
      <c r="Q179" s="2" t="s">
        <v>33</v>
      </c>
      <c r="R179" s="2" t="s">
        <v>33</v>
      </c>
      <c r="S179" s="2" t="s">
        <v>33</v>
      </c>
      <c r="T179" s="2" t="s">
        <v>33</v>
      </c>
      <c r="U179" s="2" t="s">
        <v>30</v>
      </c>
      <c r="V179" s="2" t="str">
        <f t="shared" si="3"/>
        <v>DSGNMisc_TAIL-Gritty White Noise Particles_B00M_CICK.wav</v>
      </c>
    </row>
    <row r="180" spans="1:22" s="2" customFormat="1" ht="14" x14ac:dyDescent="0.2">
      <c r="A180" s="2" t="s">
        <v>1475</v>
      </c>
      <c r="B180" s="2" t="s">
        <v>406</v>
      </c>
      <c r="C180" s="2" t="s">
        <v>52</v>
      </c>
      <c r="D180" s="2" t="s">
        <v>44</v>
      </c>
      <c r="E180" s="2" t="s">
        <v>272</v>
      </c>
      <c r="F180" s="2" t="s">
        <v>59</v>
      </c>
      <c r="G180" s="2" t="s">
        <v>407</v>
      </c>
      <c r="H180" s="2" t="s">
        <v>27</v>
      </c>
      <c r="I180" s="2" t="s">
        <v>28</v>
      </c>
      <c r="J180" s="2" t="s">
        <v>29</v>
      </c>
      <c r="K180" s="2" t="s">
        <v>30</v>
      </c>
      <c r="L180" s="2">
        <v>2024</v>
      </c>
      <c r="M180" s="2" t="s">
        <v>31</v>
      </c>
      <c r="N180" s="2" t="str">
        <f>A180</f>
        <v>DSGNMisc_TAIL-High Granular Aluminum Foil Crackle_B00M_CICK.wav</v>
      </c>
      <c r="O180" s="2" t="str">
        <f t="shared" si="0"/>
        <v>Crisp, crackling noise resembling crumpled foil, bright and sharp.</v>
      </c>
      <c r="P180" s="2" t="s">
        <v>32</v>
      </c>
      <c r="Q180" s="2" t="s">
        <v>33</v>
      </c>
      <c r="R180" s="2" t="s">
        <v>33</v>
      </c>
      <c r="S180" s="2" t="s">
        <v>33</v>
      </c>
      <c r="T180" s="2" t="s">
        <v>33</v>
      </c>
      <c r="U180" s="2" t="s">
        <v>30</v>
      </c>
      <c r="V180" s="2" t="str">
        <f t="shared" si="3"/>
        <v>DSGNMisc_TAIL-High Granular Aluminum Foil Crackle_B00M_CICK.wav</v>
      </c>
    </row>
    <row r="181" spans="1:22" s="2" customFormat="1" ht="14" x14ac:dyDescent="0.2">
      <c r="A181" s="2" t="s">
        <v>1476</v>
      </c>
      <c r="B181" s="2" t="s">
        <v>408</v>
      </c>
      <c r="C181" s="2" t="s">
        <v>52</v>
      </c>
      <c r="D181" s="2" t="s">
        <v>44</v>
      </c>
      <c r="E181" s="2" t="s">
        <v>272</v>
      </c>
      <c r="F181" s="2" t="s">
        <v>59</v>
      </c>
      <c r="G181" s="2" t="s">
        <v>409</v>
      </c>
      <c r="H181" s="2" t="s">
        <v>27</v>
      </c>
      <c r="I181" s="2" t="s">
        <v>28</v>
      </c>
      <c r="J181" s="2" t="s">
        <v>29</v>
      </c>
      <c r="K181" s="2" t="s">
        <v>30</v>
      </c>
      <c r="L181" s="2">
        <v>2024</v>
      </c>
      <c r="M181" s="2" t="s">
        <v>31</v>
      </c>
      <c r="N181" s="2" t="str">
        <f>A181</f>
        <v>DSGNMisc_TAIL-Liquid Filter_B00M_CICK.wav</v>
      </c>
      <c r="O181" s="2" t="str">
        <f t="shared" si="0"/>
        <v>Muffled sound of flowing liquid through a filter, smooth and filtered.</v>
      </c>
      <c r="P181" s="2" t="s">
        <v>32</v>
      </c>
      <c r="Q181" s="2" t="s">
        <v>33</v>
      </c>
      <c r="R181" s="2" t="s">
        <v>33</v>
      </c>
      <c r="S181" s="2" t="s">
        <v>33</v>
      </c>
      <c r="T181" s="2" t="s">
        <v>33</v>
      </c>
      <c r="U181" s="2" t="s">
        <v>30</v>
      </c>
      <c r="V181" s="2" t="str">
        <f t="shared" si="3"/>
        <v>DSGNMisc_TAIL-Liquid Filter_B00M_CICK.wav</v>
      </c>
    </row>
    <row r="182" spans="1:22" s="2" customFormat="1" ht="14" x14ac:dyDescent="0.2">
      <c r="A182" s="2" t="s">
        <v>1477</v>
      </c>
      <c r="B182" s="2" t="s">
        <v>410</v>
      </c>
      <c r="C182" s="2" t="s">
        <v>52</v>
      </c>
      <c r="D182" s="2" t="s">
        <v>44</v>
      </c>
      <c r="E182" s="2" t="s">
        <v>272</v>
      </c>
      <c r="F182" s="2" t="s">
        <v>59</v>
      </c>
      <c r="G182" s="2" t="s">
        <v>411</v>
      </c>
      <c r="H182" s="2" t="s">
        <v>27</v>
      </c>
      <c r="I182" s="2" t="s">
        <v>28</v>
      </c>
      <c r="J182" s="2" t="s">
        <v>29</v>
      </c>
      <c r="K182" s="2" t="s">
        <v>30</v>
      </c>
      <c r="L182" s="2">
        <v>2024</v>
      </c>
      <c r="M182" s="2" t="s">
        <v>31</v>
      </c>
      <c r="N182" s="2" t="str">
        <f>A182</f>
        <v>DSGNMisc_TAIL-Liquid Mass_B00M_CICK.wav</v>
      </c>
      <c r="O182" s="2" t="str">
        <f t="shared" si="0"/>
        <v>Deep, resonant sound of a heavy liquid body, thick and fluid.</v>
      </c>
      <c r="P182" s="2" t="s">
        <v>32</v>
      </c>
      <c r="Q182" s="2" t="s">
        <v>33</v>
      </c>
      <c r="R182" s="2" t="s">
        <v>33</v>
      </c>
      <c r="S182" s="2" t="s">
        <v>33</v>
      </c>
      <c r="T182" s="2" t="s">
        <v>33</v>
      </c>
      <c r="U182" s="2" t="s">
        <v>30</v>
      </c>
      <c r="V182" s="2" t="str">
        <f t="shared" si="3"/>
        <v>DSGNMisc_TAIL-Liquid Mass_B00M_CICK.wav</v>
      </c>
    </row>
    <row r="183" spans="1:22" s="2" customFormat="1" ht="14" x14ac:dyDescent="0.2">
      <c r="A183" s="2" t="s">
        <v>1478</v>
      </c>
      <c r="B183" s="2" t="s">
        <v>412</v>
      </c>
      <c r="C183" s="2" t="s">
        <v>52</v>
      </c>
      <c r="D183" s="2" t="s">
        <v>44</v>
      </c>
      <c r="E183" s="2" t="s">
        <v>272</v>
      </c>
      <c r="F183" s="2" t="s">
        <v>59</v>
      </c>
      <c r="G183" s="2" t="s">
        <v>413</v>
      </c>
      <c r="H183" s="2" t="s">
        <v>27</v>
      </c>
      <c r="I183" s="2" t="s">
        <v>28</v>
      </c>
      <c r="J183" s="2" t="s">
        <v>29</v>
      </c>
      <c r="K183" s="2" t="s">
        <v>30</v>
      </c>
      <c r="L183" s="2">
        <v>2024</v>
      </c>
      <c r="M183" s="2" t="s">
        <v>31</v>
      </c>
      <c r="N183" s="2" t="str">
        <f>A183</f>
        <v>DSGNMisc_TAIL-Liquid Noise_B00M_CICK.wav</v>
      </c>
      <c r="O183" s="2" t="str">
        <f t="shared" si="0"/>
        <v>Gurgling sound of a fluid movement, fluid and dynamic.</v>
      </c>
      <c r="P183" s="2" t="s">
        <v>32</v>
      </c>
      <c r="Q183" s="2" t="s">
        <v>33</v>
      </c>
      <c r="R183" s="2" t="s">
        <v>33</v>
      </c>
      <c r="S183" s="2" t="s">
        <v>33</v>
      </c>
      <c r="T183" s="2" t="s">
        <v>33</v>
      </c>
      <c r="U183" s="2" t="s">
        <v>30</v>
      </c>
      <c r="V183" s="2" t="str">
        <f t="shared" si="3"/>
        <v>DSGNMisc_TAIL-Liquid Noise_B00M_CICK.wav</v>
      </c>
    </row>
    <row r="184" spans="1:22" s="2" customFormat="1" ht="14" x14ac:dyDescent="0.2">
      <c r="A184" s="2" t="s">
        <v>1479</v>
      </c>
      <c r="B184" s="2" t="s">
        <v>414</v>
      </c>
      <c r="C184" s="2" t="s">
        <v>52</v>
      </c>
      <c r="D184" s="2" t="s">
        <v>44</v>
      </c>
      <c r="E184" s="2" t="s">
        <v>272</v>
      </c>
      <c r="F184" s="2" t="s">
        <v>59</v>
      </c>
      <c r="G184" s="2" t="s">
        <v>415</v>
      </c>
      <c r="H184" s="2" t="s">
        <v>27</v>
      </c>
      <c r="I184" s="2" t="s">
        <v>28</v>
      </c>
      <c r="J184" s="2" t="s">
        <v>29</v>
      </c>
      <c r="K184" s="2" t="s">
        <v>30</v>
      </c>
      <c r="L184" s="2">
        <v>2024</v>
      </c>
      <c r="M184" s="2" t="s">
        <v>31</v>
      </c>
      <c r="N184" s="2" t="str">
        <f>A184</f>
        <v>DSGNMisc_TAIL-Low Mid Bandpass Crunch_B00M_CICK.wav</v>
      </c>
      <c r="O184" s="2" t="str">
        <f t="shared" si="0"/>
        <v>Crunchy sound with focused mid frequencies, thick and punchy.</v>
      </c>
      <c r="P184" s="2" t="s">
        <v>32</v>
      </c>
      <c r="Q184" s="2" t="s">
        <v>33</v>
      </c>
      <c r="R184" s="2" t="s">
        <v>33</v>
      </c>
      <c r="S184" s="2" t="s">
        <v>33</v>
      </c>
      <c r="T184" s="2" t="s">
        <v>33</v>
      </c>
      <c r="U184" s="2" t="s">
        <v>30</v>
      </c>
      <c r="V184" s="2" t="str">
        <f t="shared" si="3"/>
        <v>DSGNMisc_TAIL-Low Mid Bandpass Crunch_B00M_CICK.wav</v>
      </c>
    </row>
    <row r="185" spans="1:22" s="2" customFormat="1" ht="14" x14ac:dyDescent="0.2">
      <c r="A185" s="2" t="s">
        <v>1480</v>
      </c>
      <c r="B185" s="2" t="s">
        <v>416</v>
      </c>
      <c r="C185" s="2" t="s">
        <v>52</v>
      </c>
      <c r="D185" s="2" t="s">
        <v>44</v>
      </c>
      <c r="E185" s="2" t="s">
        <v>272</v>
      </c>
      <c r="F185" s="2" t="s">
        <v>59</v>
      </c>
      <c r="G185" s="2" t="s">
        <v>417</v>
      </c>
      <c r="H185" s="2" t="s">
        <v>27</v>
      </c>
      <c r="I185" s="2" t="s">
        <v>28</v>
      </c>
      <c r="J185" s="2" t="s">
        <v>29</v>
      </c>
      <c r="K185" s="2" t="s">
        <v>30</v>
      </c>
      <c r="L185" s="2">
        <v>2024</v>
      </c>
      <c r="M185" s="2" t="s">
        <v>31</v>
      </c>
      <c r="N185" s="2" t="str">
        <f>A185</f>
        <v>DSGNMisc_TAIL-Low Movement Gritty Fire_B00M_CICK.wav</v>
      </c>
      <c r="O185" s="2" t="str">
        <f t="shared" si="0"/>
        <v>Deep rumbling sound of low fire movement, crackling and fierce.</v>
      </c>
      <c r="P185" s="2" t="s">
        <v>32</v>
      </c>
      <c r="Q185" s="2" t="s">
        <v>33</v>
      </c>
      <c r="R185" s="2" t="s">
        <v>33</v>
      </c>
      <c r="S185" s="2" t="s">
        <v>33</v>
      </c>
      <c r="T185" s="2" t="s">
        <v>33</v>
      </c>
      <c r="U185" s="2" t="s">
        <v>30</v>
      </c>
      <c r="V185" s="2" t="str">
        <f t="shared" si="3"/>
        <v>DSGNMisc_TAIL-Low Movement Gritty Fire_B00M_CICK.wav</v>
      </c>
    </row>
    <row r="186" spans="1:22" s="2" customFormat="1" ht="14" x14ac:dyDescent="0.2">
      <c r="A186" s="2" t="s">
        <v>1481</v>
      </c>
      <c r="B186" s="2" t="s">
        <v>418</v>
      </c>
      <c r="C186" s="2" t="s">
        <v>52</v>
      </c>
      <c r="D186" s="2" t="s">
        <v>44</v>
      </c>
      <c r="E186" s="2" t="s">
        <v>272</v>
      </c>
      <c r="F186" s="2" t="s">
        <v>59</v>
      </c>
      <c r="G186" s="2" t="s">
        <v>419</v>
      </c>
      <c r="H186" s="2" t="s">
        <v>27</v>
      </c>
      <c r="I186" s="2" t="s">
        <v>28</v>
      </c>
      <c r="J186" s="2" t="s">
        <v>29</v>
      </c>
      <c r="K186" s="2" t="s">
        <v>30</v>
      </c>
      <c r="L186" s="2">
        <v>2024</v>
      </c>
      <c r="M186" s="2" t="s">
        <v>31</v>
      </c>
      <c r="N186" s="2" t="str">
        <f>A186</f>
        <v>DSGNMisc_TAIL-Low Movement Sizzle_B00M_CICK.wav</v>
      </c>
      <c r="O186" s="2" t="str">
        <f t="shared" si="0"/>
        <v>Hissing sound of low heat, sharp and sizzling.</v>
      </c>
      <c r="P186" s="2" t="s">
        <v>32</v>
      </c>
      <c r="Q186" s="2" t="s">
        <v>33</v>
      </c>
      <c r="R186" s="2" t="s">
        <v>33</v>
      </c>
      <c r="S186" s="2" t="s">
        <v>33</v>
      </c>
      <c r="T186" s="2" t="s">
        <v>33</v>
      </c>
      <c r="U186" s="2" t="s">
        <v>30</v>
      </c>
      <c r="V186" s="2" t="str">
        <f t="shared" si="3"/>
        <v>DSGNMisc_TAIL-Low Movement Sizzle_B00M_CICK.wav</v>
      </c>
    </row>
    <row r="187" spans="1:22" s="2" customFormat="1" ht="14" x14ac:dyDescent="0.2">
      <c r="A187" s="2" t="s">
        <v>1482</v>
      </c>
      <c r="B187" s="2" t="s">
        <v>420</v>
      </c>
      <c r="C187" s="2" t="s">
        <v>52</v>
      </c>
      <c r="D187" s="2" t="s">
        <v>44</v>
      </c>
      <c r="E187" s="2" t="s">
        <v>272</v>
      </c>
      <c r="F187" s="2" t="s">
        <v>59</v>
      </c>
      <c r="G187" s="2" t="s">
        <v>421</v>
      </c>
      <c r="H187" s="2" t="s">
        <v>27</v>
      </c>
      <c r="I187" s="2" t="s">
        <v>28</v>
      </c>
      <c r="J187" s="2" t="s">
        <v>29</v>
      </c>
      <c r="K187" s="2" t="s">
        <v>30</v>
      </c>
      <c r="L187" s="2">
        <v>2024</v>
      </c>
      <c r="M187" s="2" t="s">
        <v>31</v>
      </c>
      <c r="N187" s="2" t="str">
        <f>A187</f>
        <v>DSGNMisc_TAIL-Low Moving Bandpass Phaser_B00M_CICK.wav</v>
      </c>
      <c r="O187" s="2" t="str">
        <f t="shared" si="0"/>
        <v>Swirling sound with a phaser effect, low and dynamic.</v>
      </c>
      <c r="P187" s="2" t="s">
        <v>32</v>
      </c>
      <c r="Q187" s="2" t="s">
        <v>33</v>
      </c>
      <c r="R187" s="2" t="s">
        <v>33</v>
      </c>
      <c r="S187" s="2" t="s">
        <v>33</v>
      </c>
      <c r="T187" s="2" t="s">
        <v>33</v>
      </c>
      <c r="U187" s="2" t="s">
        <v>30</v>
      </c>
      <c r="V187" s="2" t="str">
        <f t="shared" si="3"/>
        <v>DSGNMisc_TAIL-Low Moving Bandpass Phaser_B00M_CICK.wav</v>
      </c>
    </row>
    <row r="188" spans="1:22" s="2" customFormat="1" ht="14" x14ac:dyDescent="0.2">
      <c r="A188" s="2" t="s">
        <v>1483</v>
      </c>
      <c r="B188" s="2" t="s">
        <v>422</v>
      </c>
      <c r="C188" s="2" t="s">
        <v>52</v>
      </c>
      <c r="D188" s="2" t="s">
        <v>44</v>
      </c>
      <c r="E188" s="2" t="s">
        <v>272</v>
      </c>
      <c r="F188" s="2" t="s">
        <v>59</v>
      </c>
      <c r="G188" s="2" t="s">
        <v>423</v>
      </c>
      <c r="H188" s="2" t="s">
        <v>27</v>
      </c>
      <c r="I188" s="2" t="s">
        <v>28</v>
      </c>
      <c r="J188" s="2" t="s">
        <v>29</v>
      </c>
      <c r="K188" s="2" t="s">
        <v>30</v>
      </c>
      <c r="L188" s="2">
        <v>2024</v>
      </c>
      <c r="M188" s="2" t="s">
        <v>31</v>
      </c>
      <c r="N188" s="2" t="str">
        <f>A188</f>
        <v>DSGNMisc_TAIL-Low Phaser Liquid Texture_B00M_CICK.wav</v>
      </c>
      <c r="O188" s="2" t="str">
        <f t="shared" si="0"/>
        <v>Smooth, fluid sound with phasing effects, rich and flowing.</v>
      </c>
      <c r="P188" s="2" t="s">
        <v>32</v>
      </c>
      <c r="Q188" s="2" t="s">
        <v>33</v>
      </c>
      <c r="R188" s="2" t="s">
        <v>33</v>
      </c>
      <c r="S188" s="2" t="s">
        <v>33</v>
      </c>
      <c r="T188" s="2" t="s">
        <v>33</v>
      </c>
      <c r="U188" s="2" t="s">
        <v>30</v>
      </c>
      <c r="V188" s="2" t="str">
        <f t="shared" si="3"/>
        <v>DSGNMisc_TAIL-Low Phaser Liquid Texture_B00M_CICK.wav</v>
      </c>
    </row>
    <row r="189" spans="1:22" s="2" customFormat="1" ht="14" x14ac:dyDescent="0.2">
      <c r="A189" s="2" t="s">
        <v>1484</v>
      </c>
      <c r="B189" s="2" t="s">
        <v>424</v>
      </c>
      <c r="C189" s="2" t="s">
        <v>52</v>
      </c>
      <c r="D189" s="2" t="s">
        <v>44</v>
      </c>
      <c r="E189" s="2" t="s">
        <v>272</v>
      </c>
      <c r="F189" s="2" t="s">
        <v>59</v>
      </c>
      <c r="G189" s="2" t="s">
        <v>425</v>
      </c>
      <c r="H189" s="2" t="s">
        <v>27</v>
      </c>
      <c r="I189" s="2" t="s">
        <v>28</v>
      </c>
      <c r="J189" s="2" t="s">
        <v>29</v>
      </c>
      <c r="K189" s="2" t="s">
        <v>30</v>
      </c>
      <c r="L189" s="2">
        <v>2024</v>
      </c>
      <c r="M189" s="2" t="s">
        <v>31</v>
      </c>
      <c r="N189" s="2" t="str">
        <f>A189</f>
        <v>DSGNMisc_TAIL-Low Resonant Grumble_B00M_CICK.wav</v>
      </c>
      <c r="O189" s="2" t="str">
        <f t="shared" si="0"/>
        <v>Deep, resonant rumble with a grumbling texture, thick and dark.</v>
      </c>
      <c r="P189" s="2" t="s">
        <v>32</v>
      </c>
      <c r="Q189" s="2" t="s">
        <v>33</v>
      </c>
      <c r="R189" s="2" t="s">
        <v>33</v>
      </c>
      <c r="S189" s="2" t="s">
        <v>33</v>
      </c>
      <c r="T189" s="2" t="s">
        <v>33</v>
      </c>
      <c r="U189" s="2" t="s">
        <v>30</v>
      </c>
      <c r="V189" s="2" t="str">
        <f t="shared" si="3"/>
        <v>DSGNMisc_TAIL-Low Resonant Grumble_B00M_CICK.wav</v>
      </c>
    </row>
    <row r="190" spans="1:22" s="2" customFormat="1" ht="14" x14ac:dyDescent="0.2">
      <c r="A190" s="2" t="s">
        <v>1485</v>
      </c>
      <c r="B190" s="2" t="s">
        <v>426</v>
      </c>
      <c r="C190" s="2" t="s">
        <v>52</v>
      </c>
      <c r="D190" s="2" t="s">
        <v>44</v>
      </c>
      <c r="E190" s="2" t="s">
        <v>272</v>
      </c>
      <c r="F190" s="2" t="s">
        <v>59</v>
      </c>
      <c r="G190" s="2" t="s">
        <v>427</v>
      </c>
      <c r="H190" s="2" t="s">
        <v>27</v>
      </c>
      <c r="I190" s="2" t="s">
        <v>28</v>
      </c>
      <c r="J190" s="2" t="s">
        <v>29</v>
      </c>
      <c r="K190" s="2" t="s">
        <v>30</v>
      </c>
      <c r="L190" s="2">
        <v>2024</v>
      </c>
      <c r="M190" s="2" t="s">
        <v>31</v>
      </c>
      <c r="N190" s="2" t="str">
        <f>A190</f>
        <v>DSGNMisc_TAIL-Low Tonal Flutter_B00M_CICK.wav</v>
      </c>
      <c r="O190" s="2" t="str">
        <f t="shared" si="0"/>
        <v>Gentle tonal variation with a fluttering quality, soft and subtle.</v>
      </c>
      <c r="P190" s="2" t="s">
        <v>32</v>
      </c>
      <c r="Q190" s="2" t="s">
        <v>33</v>
      </c>
      <c r="R190" s="2" t="s">
        <v>33</v>
      </c>
      <c r="S190" s="2" t="s">
        <v>33</v>
      </c>
      <c r="T190" s="2" t="s">
        <v>33</v>
      </c>
      <c r="U190" s="2" t="s">
        <v>30</v>
      </c>
      <c r="V190" s="2" t="str">
        <f t="shared" si="3"/>
        <v>DSGNMisc_TAIL-Low Tonal Flutter_B00M_CICK.wav</v>
      </c>
    </row>
    <row r="191" spans="1:22" s="2" customFormat="1" ht="14" x14ac:dyDescent="0.2">
      <c r="A191" s="2" t="s">
        <v>1486</v>
      </c>
      <c r="B191" s="2" t="s">
        <v>428</v>
      </c>
      <c r="C191" s="2" t="s">
        <v>52</v>
      </c>
      <c r="D191" s="2" t="s">
        <v>44</v>
      </c>
      <c r="E191" s="2" t="s">
        <v>272</v>
      </c>
      <c r="F191" s="2" t="s">
        <v>59</v>
      </c>
      <c r="G191" s="2" t="s">
        <v>429</v>
      </c>
      <c r="H191" s="2" t="s">
        <v>27</v>
      </c>
      <c r="I191" s="2" t="s">
        <v>28</v>
      </c>
      <c r="J191" s="2" t="s">
        <v>29</v>
      </c>
      <c r="K191" s="2" t="s">
        <v>30</v>
      </c>
      <c r="L191" s="2">
        <v>2024</v>
      </c>
      <c r="M191" s="2" t="s">
        <v>31</v>
      </c>
      <c r="N191" s="2" t="str">
        <f>A191</f>
        <v>DSGNMisc_TAIL-Low Whoosh Denoised_B00M_CICK.wav</v>
      </c>
      <c r="O191" s="2" t="str">
        <f t="shared" si="0"/>
        <v>Clean whoosh sound with a low profile, smooth and airy.</v>
      </c>
      <c r="P191" s="2" t="s">
        <v>32</v>
      </c>
      <c r="Q191" s="2" t="s">
        <v>33</v>
      </c>
      <c r="R191" s="2" t="s">
        <v>33</v>
      </c>
      <c r="S191" s="2" t="s">
        <v>33</v>
      </c>
      <c r="T191" s="2" t="s">
        <v>33</v>
      </c>
      <c r="U191" s="2" t="s">
        <v>30</v>
      </c>
      <c r="V191" s="2" t="str">
        <f t="shared" si="3"/>
        <v>DSGNMisc_TAIL-Low Whoosh Denoised_B00M_CICK.wav</v>
      </c>
    </row>
    <row r="192" spans="1:22" s="2" customFormat="1" ht="14" x14ac:dyDescent="0.2">
      <c r="A192" s="2" t="s">
        <v>1487</v>
      </c>
      <c r="B192" s="2" t="s">
        <v>430</v>
      </c>
      <c r="C192" s="2" t="s">
        <v>52</v>
      </c>
      <c r="D192" s="2" t="s">
        <v>44</v>
      </c>
      <c r="E192" s="2" t="s">
        <v>272</v>
      </c>
      <c r="F192" s="2" t="s">
        <v>59</v>
      </c>
      <c r="G192" s="2" t="s">
        <v>431</v>
      </c>
      <c r="H192" s="2" t="s">
        <v>27</v>
      </c>
      <c r="I192" s="2" t="s">
        <v>28</v>
      </c>
      <c r="J192" s="2" t="s">
        <v>29</v>
      </c>
      <c r="K192" s="2" t="s">
        <v>30</v>
      </c>
      <c r="L192" s="2">
        <v>2024</v>
      </c>
      <c r="M192" s="2" t="s">
        <v>31</v>
      </c>
      <c r="N192" s="2" t="str">
        <f>A192</f>
        <v>DSGNMisc_TAIL-Metal Tonal Chimes Ring Out_B00M_CICK.wav</v>
      </c>
      <c r="O192" s="2" t="str">
        <f t="shared" si="0"/>
        <v>Bright, ringing chime sounds from metal, clear and resonant.</v>
      </c>
      <c r="P192" s="2" t="s">
        <v>32</v>
      </c>
      <c r="Q192" s="2" t="s">
        <v>33</v>
      </c>
      <c r="R192" s="2" t="s">
        <v>33</v>
      </c>
      <c r="S192" s="2" t="s">
        <v>33</v>
      </c>
      <c r="T192" s="2" t="s">
        <v>33</v>
      </c>
      <c r="U192" s="2" t="s">
        <v>30</v>
      </c>
      <c r="V192" s="2" t="str">
        <f t="shared" si="3"/>
        <v>DSGNMisc_TAIL-Metal Tonal Chimes Ring Out_B00M_CICK.wav</v>
      </c>
    </row>
    <row r="193" spans="1:22" s="2" customFormat="1" ht="14" x14ac:dyDescent="0.2">
      <c r="A193" s="2" t="s">
        <v>1488</v>
      </c>
      <c r="B193" s="2" t="s">
        <v>432</v>
      </c>
      <c r="C193" s="2" t="s">
        <v>52</v>
      </c>
      <c r="D193" s="2" t="s">
        <v>44</v>
      </c>
      <c r="E193" s="2" t="s">
        <v>272</v>
      </c>
      <c r="F193" s="2" t="s">
        <v>59</v>
      </c>
      <c r="G193" s="2" t="s">
        <v>433</v>
      </c>
      <c r="H193" s="2" t="s">
        <v>27</v>
      </c>
      <c r="I193" s="2" t="s">
        <v>28</v>
      </c>
      <c r="J193" s="2" t="s">
        <v>29</v>
      </c>
      <c r="K193" s="2" t="s">
        <v>30</v>
      </c>
      <c r="L193" s="2">
        <v>2024</v>
      </c>
      <c r="M193" s="2" t="s">
        <v>31</v>
      </c>
      <c r="N193" s="2" t="str">
        <f>A193</f>
        <v>DSGNMisc_TAIL-Metal Tonal Ping Ring Out Soft_B00M_CICK.wav</v>
      </c>
      <c r="O193" s="2" t="str">
        <f t="shared" si="0"/>
        <v>Soft, gentle ping sound from metal, delicate and light.</v>
      </c>
      <c r="P193" s="2" t="s">
        <v>32</v>
      </c>
      <c r="Q193" s="2" t="s">
        <v>33</v>
      </c>
      <c r="R193" s="2" t="s">
        <v>33</v>
      </c>
      <c r="S193" s="2" t="s">
        <v>33</v>
      </c>
      <c r="T193" s="2" t="s">
        <v>33</v>
      </c>
      <c r="U193" s="2" t="s">
        <v>30</v>
      </c>
      <c r="V193" s="2" t="str">
        <f t="shared" si="3"/>
        <v>DSGNMisc_TAIL-Metal Tonal Ping Ring Out Soft_B00M_CICK.wav</v>
      </c>
    </row>
    <row r="194" spans="1:22" s="2" customFormat="1" ht="14" x14ac:dyDescent="0.2">
      <c r="A194" s="2" t="s">
        <v>1489</v>
      </c>
      <c r="B194" s="2" t="s">
        <v>434</v>
      </c>
      <c r="C194" s="2" t="s">
        <v>52</v>
      </c>
      <c r="D194" s="2" t="s">
        <v>44</v>
      </c>
      <c r="E194" s="2" t="s">
        <v>272</v>
      </c>
      <c r="F194" s="2" t="s">
        <v>59</v>
      </c>
      <c r="G194" s="2" t="s">
        <v>435</v>
      </c>
      <c r="H194" s="2" t="s">
        <v>27</v>
      </c>
      <c r="I194" s="2" t="s">
        <v>28</v>
      </c>
      <c r="J194" s="2" t="s">
        <v>29</v>
      </c>
      <c r="K194" s="2" t="s">
        <v>30</v>
      </c>
      <c r="L194" s="2">
        <v>2024</v>
      </c>
      <c r="M194" s="2" t="s">
        <v>31</v>
      </c>
      <c r="N194" s="2" t="str">
        <f>A194</f>
        <v>DSGNMisc_TAIL-Metal Tonal Ping Ring Out_B00M_CICK.wav</v>
      </c>
      <c r="O194" s="2" t="str">
        <f t="shared" si="0"/>
        <v>Clear, resonant pinging sound from metal, bright and sharp.</v>
      </c>
      <c r="P194" s="2" t="s">
        <v>32</v>
      </c>
      <c r="Q194" s="2" t="s">
        <v>33</v>
      </c>
      <c r="R194" s="2" t="s">
        <v>33</v>
      </c>
      <c r="S194" s="2" t="s">
        <v>33</v>
      </c>
      <c r="T194" s="2" t="s">
        <v>33</v>
      </c>
      <c r="U194" s="2" t="s">
        <v>30</v>
      </c>
      <c r="V194" s="2" t="str">
        <f t="shared" si="3"/>
        <v>DSGNMisc_TAIL-Metal Tonal Ping Ring Out_B00M_CICK.wav</v>
      </c>
    </row>
    <row r="195" spans="1:22" s="2" customFormat="1" ht="14" x14ac:dyDescent="0.2">
      <c r="A195" s="2" t="s">
        <v>1490</v>
      </c>
      <c r="B195" s="2" t="s">
        <v>436</v>
      </c>
      <c r="C195" s="2" t="s">
        <v>52</v>
      </c>
      <c r="D195" s="2" t="s">
        <v>44</v>
      </c>
      <c r="E195" s="2" t="s">
        <v>272</v>
      </c>
      <c r="F195" s="2" t="s">
        <v>59</v>
      </c>
      <c r="G195" s="2" t="s">
        <v>437</v>
      </c>
      <c r="H195" s="2" t="s">
        <v>27</v>
      </c>
      <c r="I195" s="2" t="s">
        <v>28</v>
      </c>
      <c r="J195" s="2" t="s">
        <v>29</v>
      </c>
      <c r="K195" s="2" t="s">
        <v>30</v>
      </c>
      <c r="L195" s="2">
        <v>2024</v>
      </c>
      <c r="M195" s="2" t="s">
        <v>31</v>
      </c>
      <c r="N195" s="2" t="str">
        <f>A195</f>
        <v>DSGNMisc_TAIL-Mirror Sparkle_B00M_CICK.wav</v>
      </c>
      <c r="O195" s="2" t="str">
        <f t="shared" si="0"/>
        <v>Shimmering, reflective sound with a sparkling quality, bright and clear.</v>
      </c>
      <c r="P195" s="2" t="s">
        <v>32</v>
      </c>
      <c r="Q195" s="2" t="s">
        <v>33</v>
      </c>
      <c r="R195" s="2" t="s">
        <v>33</v>
      </c>
      <c r="S195" s="2" t="s">
        <v>33</v>
      </c>
      <c r="T195" s="2" t="s">
        <v>33</v>
      </c>
      <c r="U195" s="2" t="s">
        <v>30</v>
      </c>
      <c r="V195" s="2" t="str">
        <f t="shared" ref="V195:V258" si="4">A195</f>
        <v>DSGNMisc_TAIL-Mirror Sparkle_B00M_CICK.wav</v>
      </c>
    </row>
    <row r="196" spans="1:22" s="2" customFormat="1" ht="14" x14ac:dyDescent="0.2">
      <c r="A196" s="2" t="s">
        <v>1491</v>
      </c>
      <c r="B196" s="2" t="s">
        <v>438</v>
      </c>
      <c r="C196" s="2" t="s">
        <v>52</v>
      </c>
      <c r="D196" s="2" t="s">
        <v>44</v>
      </c>
      <c r="E196" s="2" t="s">
        <v>272</v>
      </c>
      <c r="F196" s="2" t="s">
        <v>59</v>
      </c>
      <c r="G196" s="2" t="s">
        <v>439</v>
      </c>
      <c r="H196" s="2" t="s">
        <v>27</v>
      </c>
      <c r="I196" s="2" t="s">
        <v>28</v>
      </c>
      <c r="J196" s="2" t="s">
        <v>29</v>
      </c>
      <c r="K196" s="2" t="s">
        <v>30</v>
      </c>
      <c r="L196" s="2">
        <v>2024</v>
      </c>
      <c r="M196" s="2" t="s">
        <v>31</v>
      </c>
      <c r="N196" s="2" t="str">
        <f>A196</f>
        <v>DSGNMisc_TAIL-Modulated Rocket Launch_B00M_CICK.wav</v>
      </c>
      <c r="O196" s="2" t="str">
        <f t="shared" si="0"/>
        <v>Dynamic sound of a rocket ignition, intense and powerful.</v>
      </c>
      <c r="P196" s="2" t="s">
        <v>32</v>
      </c>
      <c r="Q196" s="2" t="s">
        <v>33</v>
      </c>
      <c r="R196" s="2" t="s">
        <v>33</v>
      </c>
      <c r="S196" s="2" t="s">
        <v>33</v>
      </c>
      <c r="T196" s="2" t="s">
        <v>33</v>
      </c>
      <c r="U196" s="2" t="s">
        <v>30</v>
      </c>
      <c r="V196" s="2" t="str">
        <f t="shared" si="4"/>
        <v>DSGNMisc_TAIL-Modulated Rocket Launch_B00M_CICK.wav</v>
      </c>
    </row>
    <row r="197" spans="1:22" s="2" customFormat="1" ht="14" x14ac:dyDescent="0.2">
      <c r="A197" s="2" t="s">
        <v>1492</v>
      </c>
      <c r="B197" s="2" t="s">
        <v>440</v>
      </c>
      <c r="C197" s="2" t="s">
        <v>52</v>
      </c>
      <c r="D197" s="2" t="s">
        <v>44</v>
      </c>
      <c r="E197" s="2" t="s">
        <v>272</v>
      </c>
      <c r="F197" s="2" t="s">
        <v>59</v>
      </c>
      <c r="G197" s="2" t="s">
        <v>441</v>
      </c>
      <c r="H197" s="2" t="s">
        <v>27</v>
      </c>
      <c r="I197" s="2" t="s">
        <v>28</v>
      </c>
      <c r="J197" s="2" t="s">
        <v>29</v>
      </c>
      <c r="K197" s="2" t="s">
        <v>30</v>
      </c>
      <c r="L197" s="2">
        <v>2024</v>
      </c>
      <c r="M197" s="2" t="s">
        <v>31</v>
      </c>
      <c r="N197" s="2" t="str">
        <f>A197</f>
        <v>DSGNMisc_TAIL-Modulated Vinyl Sheet Movement_B00M_CICK.wav</v>
      </c>
      <c r="O197" s="2" t="str">
        <f t="shared" si="0"/>
        <v>Smooth sound of a vinyl sheet in motion, soft and fluid.</v>
      </c>
      <c r="P197" s="2" t="s">
        <v>32</v>
      </c>
      <c r="Q197" s="2" t="s">
        <v>33</v>
      </c>
      <c r="R197" s="2" t="s">
        <v>33</v>
      </c>
      <c r="S197" s="2" t="s">
        <v>33</v>
      </c>
      <c r="T197" s="2" t="s">
        <v>33</v>
      </c>
      <c r="U197" s="2" t="s">
        <v>30</v>
      </c>
      <c r="V197" s="2" t="str">
        <f t="shared" si="4"/>
        <v>DSGNMisc_TAIL-Modulated Vinyl Sheet Movement_B00M_CICK.wav</v>
      </c>
    </row>
    <row r="198" spans="1:22" s="2" customFormat="1" ht="14" x14ac:dyDescent="0.2">
      <c r="A198" s="2" t="s">
        <v>1493</v>
      </c>
      <c r="B198" s="2" t="s">
        <v>442</v>
      </c>
      <c r="C198" s="2" t="s">
        <v>52</v>
      </c>
      <c r="D198" s="2" t="s">
        <v>44</v>
      </c>
      <c r="E198" s="2" t="s">
        <v>272</v>
      </c>
      <c r="F198" s="2" t="s">
        <v>59</v>
      </c>
      <c r="G198" s="2" t="s">
        <v>443</v>
      </c>
      <c r="H198" s="2" t="s">
        <v>27</v>
      </c>
      <c r="I198" s="2" t="s">
        <v>28</v>
      </c>
      <c r="J198" s="2" t="s">
        <v>29</v>
      </c>
      <c r="K198" s="2" t="s">
        <v>30</v>
      </c>
      <c r="L198" s="2">
        <v>2024</v>
      </c>
      <c r="M198" s="2" t="s">
        <v>31</v>
      </c>
      <c r="N198" s="2" t="str">
        <f>A198</f>
        <v>DSGNMisc_TAIL-Noise Downwards Spark_B00M_CICK.wav</v>
      </c>
      <c r="O198" s="2" t="str">
        <f t="shared" si="0"/>
        <v>Sharp, descending sound that resembles a spark, sudden and quick.</v>
      </c>
      <c r="P198" s="2" t="s">
        <v>32</v>
      </c>
      <c r="Q198" s="2" t="s">
        <v>33</v>
      </c>
      <c r="R198" s="2" t="s">
        <v>33</v>
      </c>
      <c r="S198" s="2" t="s">
        <v>33</v>
      </c>
      <c r="T198" s="2" t="s">
        <v>33</v>
      </c>
      <c r="U198" s="2" t="s">
        <v>30</v>
      </c>
      <c r="V198" s="2" t="str">
        <f t="shared" si="4"/>
        <v>DSGNMisc_TAIL-Noise Downwards Spark_B00M_CICK.wav</v>
      </c>
    </row>
    <row r="199" spans="1:22" s="2" customFormat="1" ht="14" x14ac:dyDescent="0.2">
      <c r="A199" s="2" t="s">
        <v>1494</v>
      </c>
      <c r="B199" s="2" t="s">
        <v>444</v>
      </c>
      <c r="C199" s="2" t="s">
        <v>52</v>
      </c>
      <c r="D199" s="2" t="s">
        <v>44</v>
      </c>
      <c r="E199" s="2" t="s">
        <v>272</v>
      </c>
      <c r="F199" s="2" t="s">
        <v>59</v>
      </c>
      <c r="G199" s="2" t="s">
        <v>445</v>
      </c>
      <c r="H199" s="2" t="s">
        <v>27</v>
      </c>
      <c r="I199" s="2" t="s">
        <v>28</v>
      </c>
      <c r="J199" s="2" t="s">
        <v>29</v>
      </c>
      <c r="K199" s="2" t="s">
        <v>30</v>
      </c>
      <c r="L199" s="2">
        <v>2024</v>
      </c>
      <c r="M199" s="2" t="s">
        <v>31</v>
      </c>
      <c r="N199" s="2" t="str">
        <f>A199</f>
        <v>DSGNMisc_TAIL-Noise Sparkle Wash High_B00M_CICK.wav</v>
      </c>
      <c r="O199" s="2" t="str">
        <f t="shared" si="0"/>
        <v>High-pitched sparkling noise with a wash effect, bright and airy.</v>
      </c>
      <c r="P199" s="2" t="s">
        <v>32</v>
      </c>
      <c r="Q199" s="2" t="s">
        <v>33</v>
      </c>
      <c r="R199" s="2" t="s">
        <v>33</v>
      </c>
      <c r="S199" s="2" t="s">
        <v>33</v>
      </c>
      <c r="T199" s="2" t="s">
        <v>33</v>
      </c>
      <c r="U199" s="2" t="s">
        <v>30</v>
      </c>
      <c r="V199" s="2" t="str">
        <f t="shared" si="4"/>
        <v>DSGNMisc_TAIL-Noise Sparkle Wash High_B00M_CICK.wav</v>
      </c>
    </row>
    <row r="200" spans="1:22" s="2" customFormat="1" ht="14" x14ac:dyDescent="0.2">
      <c r="A200" s="2" t="s">
        <v>1495</v>
      </c>
      <c r="B200" s="2" t="s">
        <v>446</v>
      </c>
      <c r="C200" s="2" t="s">
        <v>52</v>
      </c>
      <c r="D200" s="2" t="s">
        <v>44</v>
      </c>
      <c r="E200" s="2" t="s">
        <v>272</v>
      </c>
      <c r="F200" s="2" t="s">
        <v>59</v>
      </c>
      <c r="G200" s="2" t="s">
        <v>447</v>
      </c>
      <c r="H200" s="2" t="s">
        <v>27</v>
      </c>
      <c r="I200" s="2" t="s">
        <v>28</v>
      </c>
      <c r="J200" s="2" t="s">
        <v>29</v>
      </c>
      <c r="K200" s="2" t="s">
        <v>30</v>
      </c>
      <c r="L200" s="2">
        <v>2024</v>
      </c>
      <c r="M200" s="2" t="s">
        <v>31</v>
      </c>
      <c r="N200" s="2" t="str">
        <f>A200</f>
        <v>DSGNMisc_TAIL-Noise Tone_B00M_CICK.wav</v>
      </c>
      <c r="O200" s="2" t="str">
        <f t="shared" si="0"/>
        <v>Resonant, tonal sound with a noise quality, full and rich.</v>
      </c>
      <c r="P200" s="2" t="s">
        <v>32</v>
      </c>
      <c r="Q200" s="2" t="s">
        <v>33</v>
      </c>
      <c r="R200" s="2" t="s">
        <v>33</v>
      </c>
      <c r="S200" s="2" t="s">
        <v>33</v>
      </c>
      <c r="T200" s="2" t="s">
        <v>33</v>
      </c>
      <c r="U200" s="2" t="s">
        <v>30</v>
      </c>
      <c r="V200" s="2" t="str">
        <f t="shared" si="4"/>
        <v>DSGNMisc_TAIL-Noise Tone_B00M_CICK.wav</v>
      </c>
    </row>
    <row r="201" spans="1:22" s="2" customFormat="1" ht="14" x14ac:dyDescent="0.2">
      <c r="A201" s="2" t="s">
        <v>1496</v>
      </c>
      <c r="B201" s="2" t="s">
        <v>448</v>
      </c>
      <c r="C201" s="2" t="s">
        <v>52</v>
      </c>
      <c r="D201" s="2" t="s">
        <v>44</v>
      </c>
      <c r="E201" s="2" t="s">
        <v>272</v>
      </c>
      <c r="F201" s="2" t="s">
        <v>59</v>
      </c>
      <c r="G201" s="2" t="s">
        <v>449</v>
      </c>
      <c r="H201" s="2" t="s">
        <v>27</v>
      </c>
      <c r="I201" s="2" t="s">
        <v>28</v>
      </c>
      <c r="J201" s="2" t="s">
        <v>29</v>
      </c>
      <c r="K201" s="2" t="s">
        <v>30</v>
      </c>
      <c r="L201" s="2">
        <v>2024</v>
      </c>
      <c r="M201" s="2" t="s">
        <v>31</v>
      </c>
      <c r="N201" s="2" t="str">
        <f>A201</f>
        <v>DSGNMisc_TAIL-Noise Wash Cloth Hit Low_B00M_CICK.wav</v>
      </c>
      <c r="O201" s="2" t="str">
        <f t="shared" si="0"/>
        <v>Soft, muffled of a cloth being hit, gentle and low.</v>
      </c>
      <c r="P201" s="2" t="s">
        <v>32</v>
      </c>
      <c r="Q201" s="2" t="s">
        <v>33</v>
      </c>
      <c r="R201" s="2" t="s">
        <v>33</v>
      </c>
      <c r="S201" s="2" t="s">
        <v>33</v>
      </c>
      <c r="T201" s="2" t="s">
        <v>33</v>
      </c>
      <c r="U201" s="2" t="s">
        <v>30</v>
      </c>
      <c r="V201" s="2" t="str">
        <f t="shared" si="4"/>
        <v>DSGNMisc_TAIL-Noise Wash Cloth Hit Low_B00M_CICK.wav</v>
      </c>
    </row>
    <row r="202" spans="1:22" s="2" customFormat="1" ht="14" x14ac:dyDescent="0.2">
      <c r="A202" s="2" t="s">
        <v>1497</v>
      </c>
      <c r="B202" s="2" t="s">
        <v>450</v>
      </c>
      <c r="C202" s="2" t="s">
        <v>52</v>
      </c>
      <c r="D202" s="2" t="s">
        <v>44</v>
      </c>
      <c r="E202" s="2" t="s">
        <v>272</v>
      </c>
      <c r="F202" s="2" t="s">
        <v>59</v>
      </c>
      <c r="G202" s="2" t="s">
        <v>451</v>
      </c>
      <c r="H202" s="2" t="s">
        <v>27</v>
      </c>
      <c r="I202" s="2" t="s">
        <v>28</v>
      </c>
      <c r="J202" s="2" t="s">
        <v>29</v>
      </c>
      <c r="K202" s="2" t="s">
        <v>30</v>
      </c>
      <c r="L202" s="2">
        <v>2024</v>
      </c>
      <c r="M202" s="2" t="s">
        <v>31</v>
      </c>
      <c r="N202" s="2" t="str">
        <f>A202</f>
        <v>DSGNMisc_TAIL-Noise Wash Cloth Hit Mid_B00M_CICK.wav</v>
      </c>
      <c r="O202" s="2" t="str">
        <f t="shared" si="0"/>
        <v>Medium impact of a cloth strike, textured and resonant.</v>
      </c>
      <c r="P202" s="2" t="s">
        <v>32</v>
      </c>
      <c r="Q202" s="2" t="s">
        <v>33</v>
      </c>
      <c r="R202" s="2" t="s">
        <v>33</v>
      </c>
      <c r="S202" s="2" t="s">
        <v>33</v>
      </c>
      <c r="T202" s="2" t="s">
        <v>33</v>
      </c>
      <c r="U202" s="2" t="s">
        <v>30</v>
      </c>
      <c r="V202" s="2" t="str">
        <f t="shared" si="4"/>
        <v>DSGNMisc_TAIL-Noise Wash Cloth Hit Mid_B00M_CICK.wav</v>
      </c>
    </row>
    <row r="203" spans="1:22" s="2" customFormat="1" ht="14" x14ac:dyDescent="0.2">
      <c r="A203" s="2" t="s">
        <v>1498</v>
      </c>
      <c r="B203" s="2" t="s">
        <v>452</v>
      </c>
      <c r="C203" s="2" t="s">
        <v>52</v>
      </c>
      <c r="D203" s="2" t="s">
        <v>44</v>
      </c>
      <c r="E203" s="2" t="s">
        <v>272</v>
      </c>
      <c r="F203" s="2" t="s">
        <v>59</v>
      </c>
      <c r="G203" s="2" t="s">
        <v>453</v>
      </c>
      <c r="H203" s="2" t="s">
        <v>27</v>
      </c>
      <c r="I203" s="2" t="s">
        <v>28</v>
      </c>
      <c r="J203" s="2" t="s">
        <v>29</v>
      </c>
      <c r="K203" s="2" t="s">
        <v>30</v>
      </c>
      <c r="L203" s="2">
        <v>2024</v>
      </c>
      <c r="M203" s="2" t="s">
        <v>31</v>
      </c>
      <c r="N203" s="2" t="str">
        <f>A203</f>
        <v>DSGNMisc_TAIL-Noise Wash Cloth Whoosh High_B00M_CICK.wav</v>
      </c>
      <c r="O203" s="2" t="str">
        <f t="shared" si="0"/>
        <v>High whooshing from a cloth movement, swift and light.</v>
      </c>
      <c r="P203" s="2" t="s">
        <v>32</v>
      </c>
      <c r="Q203" s="2" t="s">
        <v>33</v>
      </c>
      <c r="R203" s="2" t="s">
        <v>33</v>
      </c>
      <c r="S203" s="2" t="s">
        <v>33</v>
      </c>
      <c r="T203" s="2" t="s">
        <v>33</v>
      </c>
      <c r="U203" s="2" t="s">
        <v>30</v>
      </c>
      <c r="V203" s="2" t="str">
        <f t="shared" si="4"/>
        <v>DSGNMisc_TAIL-Noise Wash Cloth Whoosh High_B00M_CICK.wav</v>
      </c>
    </row>
    <row r="204" spans="1:22" s="2" customFormat="1" ht="14" x14ac:dyDescent="0.2">
      <c r="A204" s="2" t="s">
        <v>1499</v>
      </c>
      <c r="B204" s="2" t="s">
        <v>454</v>
      </c>
      <c r="C204" s="2" t="s">
        <v>52</v>
      </c>
      <c r="D204" s="2" t="s">
        <v>44</v>
      </c>
      <c r="E204" s="2" t="s">
        <v>272</v>
      </c>
      <c r="F204" s="2" t="s">
        <v>59</v>
      </c>
      <c r="G204" s="2" t="s">
        <v>455</v>
      </c>
      <c r="H204" s="2" t="s">
        <v>27</v>
      </c>
      <c r="I204" s="2" t="s">
        <v>28</v>
      </c>
      <c r="J204" s="2" t="s">
        <v>29</v>
      </c>
      <c r="K204" s="2" t="s">
        <v>30</v>
      </c>
      <c r="L204" s="2">
        <v>2024</v>
      </c>
      <c r="M204" s="2" t="s">
        <v>31</v>
      </c>
      <c r="N204" s="2" t="str">
        <f>A204</f>
        <v>DSGNMisc_TAIL-Noise Wash Cloth Whoosh Mid_B00M_CICK.wav</v>
      </c>
      <c r="O204" s="2" t="str">
        <f t="shared" si="0"/>
        <v>Mid-range whoosh sound from a cloth motion, fluid and flowing.</v>
      </c>
      <c r="P204" s="2" t="s">
        <v>32</v>
      </c>
      <c r="Q204" s="2" t="s">
        <v>33</v>
      </c>
      <c r="R204" s="2" t="s">
        <v>33</v>
      </c>
      <c r="S204" s="2" t="s">
        <v>33</v>
      </c>
      <c r="T204" s="2" t="s">
        <v>33</v>
      </c>
      <c r="U204" s="2" t="s">
        <v>30</v>
      </c>
      <c r="V204" s="2" t="str">
        <f t="shared" si="4"/>
        <v>DSGNMisc_TAIL-Noise Wash Cloth Whoosh Mid_B00M_CICK.wav</v>
      </c>
    </row>
    <row r="205" spans="1:22" s="2" customFormat="1" ht="14" x14ac:dyDescent="0.2">
      <c r="A205" s="2" t="s">
        <v>1500</v>
      </c>
      <c r="B205" s="2" t="s">
        <v>456</v>
      </c>
      <c r="C205" s="2" t="s">
        <v>52</v>
      </c>
      <c r="D205" s="2" t="s">
        <v>44</v>
      </c>
      <c r="E205" s="2" t="s">
        <v>272</v>
      </c>
      <c r="F205" s="2" t="s">
        <v>59</v>
      </c>
      <c r="G205" s="2" t="s">
        <v>457</v>
      </c>
      <c r="H205" s="2" t="s">
        <v>27</v>
      </c>
      <c r="I205" s="2" t="s">
        <v>28</v>
      </c>
      <c r="J205" s="2" t="s">
        <v>29</v>
      </c>
      <c r="K205" s="2" t="s">
        <v>30</v>
      </c>
      <c r="L205" s="2">
        <v>2024</v>
      </c>
      <c r="M205" s="2" t="s">
        <v>31</v>
      </c>
      <c r="N205" s="2" t="str">
        <f>A205</f>
        <v>DSGNMisc_TAIL-Noise Wash Diffuse_B00M_CICK.wav</v>
      </c>
      <c r="O205" s="2" t="str">
        <f t="shared" si="0"/>
        <v>Soft, diffused sound resembling a wash, gentle and spread out.</v>
      </c>
      <c r="P205" s="2" t="s">
        <v>32</v>
      </c>
      <c r="Q205" s="2" t="s">
        <v>33</v>
      </c>
      <c r="R205" s="2" t="s">
        <v>33</v>
      </c>
      <c r="S205" s="2" t="s">
        <v>33</v>
      </c>
      <c r="T205" s="2" t="s">
        <v>33</v>
      </c>
      <c r="U205" s="2" t="s">
        <v>30</v>
      </c>
      <c r="V205" s="2" t="str">
        <f t="shared" si="4"/>
        <v>DSGNMisc_TAIL-Noise Wash Diffuse_B00M_CICK.wav</v>
      </c>
    </row>
    <row r="206" spans="1:22" s="2" customFormat="1" ht="14" x14ac:dyDescent="0.2">
      <c r="A206" s="2" t="s">
        <v>1501</v>
      </c>
      <c r="B206" s="2" t="s">
        <v>458</v>
      </c>
      <c r="C206" s="2" t="s">
        <v>52</v>
      </c>
      <c r="D206" s="2" t="s">
        <v>44</v>
      </c>
      <c r="E206" s="2" t="s">
        <v>272</v>
      </c>
      <c r="F206" s="2" t="s">
        <v>59</v>
      </c>
      <c r="G206" s="2" t="s">
        <v>459</v>
      </c>
      <c r="H206" s="2" t="s">
        <v>27</v>
      </c>
      <c r="I206" s="2" t="s">
        <v>28</v>
      </c>
      <c r="J206" s="2" t="s">
        <v>29</v>
      </c>
      <c r="K206" s="2" t="s">
        <v>30</v>
      </c>
      <c r="L206" s="2">
        <v>2024</v>
      </c>
      <c r="M206" s="2" t="s">
        <v>31</v>
      </c>
      <c r="N206" s="2" t="str">
        <f>A206</f>
        <v>DSGNMisc_TAIL-Organic Movement Texture_B00M_CICK.wav</v>
      </c>
      <c r="O206" s="2" t="str">
        <f t="shared" si="0"/>
        <v>Natural sound with a textured quality, flowing and organic.</v>
      </c>
      <c r="P206" s="2" t="s">
        <v>32</v>
      </c>
      <c r="Q206" s="2" t="s">
        <v>33</v>
      </c>
      <c r="R206" s="2" t="s">
        <v>33</v>
      </c>
      <c r="S206" s="2" t="s">
        <v>33</v>
      </c>
      <c r="T206" s="2" t="s">
        <v>33</v>
      </c>
      <c r="U206" s="2" t="s">
        <v>30</v>
      </c>
      <c r="V206" s="2" t="str">
        <f t="shared" si="4"/>
        <v>DSGNMisc_TAIL-Organic Movement Texture_B00M_CICK.wav</v>
      </c>
    </row>
    <row r="207" spans="1:22" s="2" customFormat="1" ht="14" x14ac:dyDescent="0.2">
      <c r="A207" s="2" t="s">
        <v>1502</v>
      </c>
      <c r="B207" s="2" t="s">
        <v>460</v>
      </c>
      <c r="C207" s="2" t="s">
        <v>52</v>
      </c>
      <c r="D207" s="2" t="s">
        <v>44</v>
      </c>
      <c r="E207" s="2" t="s">
        <v>272</v>
      </c>
      <c r="F207" s="2" t="s">
        <v>59</v>
      </c>
      <c r="G207" s="2" t="s">
        <v>461</v>
      </c>
      <c r="H207" s="2" t="s">
        <v>27</v>
      </c>
      <c r="I207" s="2" t="s">
        <v>28</v>
      </c>
      <c r="J207" s="2" t="s">
        <v>29</v>
      </c>
      <c r="K207" s="2" t="s">
        <v>30</v>
      </c>
      <c r="L207" s="2">
        <v>2024</v>
      </c>
      <c r="M207" s="2" t="s">
        <v>31</v>
      </c>
      <c r="N207" s="2" t="str">
        <f>A207</f>
        <v>DSGNMisc_TAIL-Phase Distorted Thunder Crack_B00M_CICK.wav</v>
      </c>
      <c r="O207" s="2" t="str">
        <f t="shared" si="0"/>
        <v>Warped thunder crack with phasing effects, deep and rumbling.</v>
      </c>
      <c r="P207" s="2" t="s">
        <v>32</v>
      </c>
      <c r="Q207" s="2" t="s">
        <v>33</v>
      </c>
      <c r="R207" s="2" t="s">
        <v>33</v>
      </c>
      <c r="S207" s="2" t="s">
        <v>33</v>
      </c>
      <c r="T207" s="2" t="s">
        <v>33</v>
      </c>
      <c r="U207" s="2" t="s">
        <v>30</v>
      </c>
      <c r="V207" s="2" t="str">
        <f t="shared" si="4"/>
        <v>DSGNMisc_TAIL-Phase Distorted Thunder Crack_B00M_CICK.wav</v>
      </c>
    </row>
    <row r="208" spans="1:22" s="2" customFormat="1" ht="14" x14ac:dyDescent="0.2">
      <c r="A208" s="2" t="s">
        <v>1503</v>
      </c>
      <c r="B208" s="2" t="s">
        <v>462</v>
      </c>
      <c r="C208" s="2" t="s">
        <v>52</v>
      </c>
      <c r="D208" s="2" t="s">
        <v>44</v>
      </c>
      <c r="E208" s="2" t="s">
        <v>272</v>
      </c>
      <c r="F208" s="2" t="s">
        <v>59</v>
      </c>
      <c r="G208" s="2" t="s">
        <v>463</v>
      </c>
      <c r="H208" s="2" t="s">
        <v>27</v>
      </c>
      <c r="I208" s="2" t="s">
        <v>28</v>
      </c>
      <c r="J208" s="2" t="s">
        <v>29</v>
      </c>
      <c r="K208" s="2" t="s">
        <v>30</v>
      </c>
      <c r="L208" s="2">
        <v>2024</v>
      </c>
      <c r="M208" s="2" t="s">
        <v>31</v>
      </c>
      <c r="N208" s="2" t="str">
        <f>A208</f>
        <v>DSGNMisc_TAIL-Phasing Drag_B00M_CICK.wav</v>
      </c>
      <c r="O208" s="2" t="str">
        <f t="shared" si="0"/>
        <v>Smooth dragging with a phasing quality, fluid and continuous.</v>
      </c>
      <c r="P208" s="2" t="s">
        <v>32</v>
      </c>
      <c r="Q208" s="2" t="s">
        <v>33</v>
      </c>
      <c r="R208" s="2" t="s">
        <v>33</v>
      </c>
      <c r="S208" s="2" t="s">
        <v>33</v>
      </c>
      <c r="T208" s="2" t="s">
        <v>33</v>
      </c>
      <c r="U208" s="2" t="s">
        <v>30</v>
      </c>
      <c r="V208" s="2" t="str">
        <f t="shared" si="4"/>
        <v>DSGNMisc_TAIL-Phasing Drag_B00M_CICK.wav</v>
      </c>
    </row>
    <row r="209" spans="1:22" s="2" customFormat="1" ht="14" x14ac:dyDescent="0.2">
      <c r="A209" s="2" t="s">
        <v>1504</v>
      </c>
      <c r="B209" s="2" t="s">
        <v>464</v>
      </c>
      <c r="C209" s="2" t="s">
        <v>52</v>
      </c>
      <c r="D209" s="2" t="s">
        <v>44</v>
      </c>
      <c r="E209" s="2" t="s">
        <v>272</v>
      </c>
      <c r="F209" s="2" t="s">
        <v>100</v>
      </c>
      <c r="G209" s="2" t="s">
        <v>465</v>
      </c>
      <c r="H209" s="2" t="s">
        <v>27</v>
      </c>
      <c r="I209" s="2" t="s">
        <v>28</v>
      </c>
      <c r="J209" s="2" t="s">
        <v>29</v>
      </c>
      <c r="K209" s="2" t="s">
        <v>30</v>
      </c>
      <c r="L209" s="2">
        <v>2024</v>
      </c>
      <c r="M209" s="2" t="s">
        <v>31</v>
      </c>
      <c r="N209" s="2" t="str">
        <f>A209</f>
        <v>DSGNMisc_SUSTAIN-Processed Leather Bag Thunder_B00M_CICK.wav</v>
      </c>
      <c r="O209" s="2" t="str">
        <f t="shared" si="0"/>
        <v>Deep, resonant resembling thunder from a leather bag, rich and full.</v>
      </c>
      <c r="P209" s="2" t="s">
        <v>32</v>
      </c>
      <c r="Q209" s="2" t="s">
        <v>33</v>
      </c>
      <c r="R209" s="2" t="s">
        <v>33</v>
      </c>
      <c r="S209" s="2" t="s">
        <v>33</v>
      </c>
      <c r="T209" s="2" t="s">
        <v>33</v>
      </c>
      <c r="U209" s="2" t="s">
        <v>30</v>
      </c>
      <c r="V209" s="2" t="str">
        <f t="shared" si="4"/>
        <v>DSGNMisc_SUSTAIN-Processed Leather Bag Thunder_B00M_CICK.wav</v>
      </c>
    </row>
    <row r="210" spans="1:22" s="2" customFormat="1" ht="14" x14ac:dyDescent="0.2">
      <c r="A210" s="2" t="s">
        <v>1505</v>
      </c>
      <c r="B210" s="2" t="s">
        <v>466</v>
      </c>
      <c r="C210" s="2" t="s">
        <v>52</v>
      </c>
      <c r="D210" s="2" t="s">
        <v>44</v>
      </c>
      <c r="E210" s="2" t="s">
        <v>272</v>
      </c>
      <c r="F210" s="2" t="s">
        <v>59</v>
      </c>
      <c r="G210" s="2" t="s">
        <v>467</v>
      </c>
      <c r="H210" s="2" t="s">
        <v>27</v>
      </c>
      <c r="I210" s="2" t="s">
        <v>28</v>
      </c>
      <c r="J210" s="2" t="s">
        <v>29</v>
      </c>
      <c r="K210" s="2" t="s">
        <v>30</v>
      </c>
      <c r="L210" s="2">
        <v>2024</v>
      </c>
      <c r="M210" s="2" t="s">
        <v>31</v>
      </c>
      <c r="N210" s="2" t="str">
        <f>A210</f>
        <v>DSGNMisc_TAIL-Processed Leather Shreds Thunder_B00M_CICK.wav</v>
      </c>
      <c r="O210" s="2" t="str">
        <f t="shared" si="0"/>
        <v>Rough thunder with a texture of shredded leather, jagged and powerful.</v>
      </c>
      <c r="P210" s="2" t="s">
        <v>32</v>
      </c>
      <c r="Q210" s="2" t="s">
        <v>33</v>
      </c>
      <c r="R210" s="2" t="s">
        <v>33</v>
      </c>
      <c r="S210" s="2" t="s">
        <v>33</v>
      </c>
      <c r="T210" s="2" t="s">
        <v>33</v>
      </c>
      <c r="U210" s="2" t="s">
        <v>30</v>
      </c>
      <c r="V210" s="2" t="str">
        <f t="shared" si="4"/>
        <v>DSGNMisc_TAIL-Processed Leather Shreds Thunder_B00M_CICK.wav</v>
      </c>
    </row>
    <row r="211" spans="1:22" s="2" customFormat="1" ht="14" x14ac:dyDescent="0.2">
      <c r="A211" s="2" t="s">
        <v>1506</v>
      </c>
      <c r="B211" s="2" t="s">
        <v>468</v>
      </c>
      <c r="C211" s="2" t="s">
        <v>52</v>
      </c>
      <c r="D211" s="2" t="s">
        <v>44</v>
      </c>
      <c r="E211" s="2" t="s">
        <v>272</v>
      </c>
      <c r="F211" s="2" t="s">
        <v>59</v>
      </c>
      <c r="G211" s="2" t="s">
        <v>469</v>
      </c>
      <c r="H211" s="2" t="s">
        <v>27</v>
      </c>
      <c r="I211" s="2" t="s">
        <v>28</v>
      </c>
      <c r="J211" s="2" t="s">
        <v>29</v>
      </c>
      <c r="K211" s="2" t="s">
        <v>30</v>
      </c>
      <c r="L211" s="2">
        <v>2024</v>
      </c>
      <c r="M211" s="2" t="s">
        <v>31</v>
      </c>
      <c r="N211" s="2" t="str">
        <f>A211</f>
        <v>DSGNMisc_TAIL-Processed Ventilation Hose Rubs_B00M_CICK.wav</v>
      </c>
      <c r="O211" s="2" t="str">
        <f t="shared" si="0"/>
        <v>Soft rubbing of a ventilation hose, gentle and textured.</v>
      </c>
      <c r="P211" s="2" t="s">
        <v>32</v>
      </c>
      <c r="Q211" s="2" t="s">
        <v>33</v>
      </c>
      <c r="R211" s="2" t="s">
        <v>33</v>
      </c>
      <c r="S211" s="2" t="s">
        <v>33</v>
      </c>
      <c r="T211" s="2" t="s">
        <v>33</v>
      </c>
      <c r="U211" s="2" t="s">
        <v>30</v>
      </c>
      <c r="V211" s="2" t="str">
        <f t="shared" si="4"/>
        <v>DSGNMisc_TAIL-Processed Ventilation Hose Rubs_B00M_CICK.wav</v>
      </c>
    </row>
    <row r="212" spans="1:22" s="2" customFormat="1" ht="14" x14ac:dyDescent="0.2">
      <c r="A212" s="2" t="s">
        <v>1507</v>
      </c>
      <c r="B212" s="2" t="s">
        <v>470</v>
      </c>
      <c r="C212" s="2" t="s">
        <v>52</v>
      </c>
      <c r="D212" s="2" t="s">
        <v>44</v>
      </c>
      <c r="E212" s="2" t="s">
        <v>272</v>
      </c>
      <c r="F212" s="2" t="s">
        <v>59</v>
      </c>
      <c r="G212" s="2" t="s">
        <v>471</v>
      </c>
      <c r="H212" s="2" t="s">
        <v>27</v>
      </c>
      <c r="I212" s="2" t="s">
        <v>28</v>
      </c>
      <c r="J212" s="2" t="s">
        <v>29</v>
      </c>
      <c r="K212" s="2" t="s">
        <v>30</v>
      </c>
      <c r="L212" s="2">
        <v>2024</v>
      </c>
      <c r="M212" s="2" t="s">
        <v>31</v>
      </c>
      <c r="N212" s="2" t="str">
        <f>A212</f>
        <v>DSGNMisc_TAIL-Resonant Explosive Bandpass_B00M_CICK.wav</v>
      </c>
      <c r="O212" s="2" t="str">
        <f t="shared" si="0"/>
        <v>Powerful sound with explosive characteristics, resonant and impactful.</v>
      </c>
      <c r="P212" s="2" t="s">
        <v>32</v>
      </c>
      <c r="Q212" s="2" t="s">
        <v>33</v>
      </c>
      <c r="R212" s="2" t="s">
        <v>33</v>
      </c>
      <c r="S212" s="2" t="s">
        <v>33</v>
      </c>
      <c r="T212" s="2" t="s">
        <v>33</v>
      </c>
      <c r="U212" s="2" t="s">
        <v>30</v>
      </c>
      <c r="V212" s="2" t="str">
        <f t="shared" si="4"/>
        <v>DSGNMisc_TAIL-Resonant Explosive Bandpass_B00M_CICK.wav</v>
      </c>
    </row>
    <row r="213" spans="1:22" s="2" customFormat="1" ht="14" x14ac:dyDescent="0.2">
      <c r="A213" s="2" t="s">
        <v>1508</v>
      </c>
      <c r="B213" s="2" t="s">
        <v>472</v>
      </c>
      <c r="C213" s="2" t="s">
        <v>52</v>
      </c>
      <c r="D213" s="2" t="s">
        <v>44</v>
      </c>
      <c r="E213" s="2" t="s">
        <v>272</v>
      </c>
      <c r="F213" s="2" t="s">
        <v>59</v>
      </c>
      <c r="G213" s="2" t="s">
        <v>473</v>
      </c>
      <c r="H213" s="2" t="s">
        <v>27</v>
      </c>
      <c r="I213" s="2" t="s">
        <v>28</v>
      </c>
      <c r="J213" s="2" t="s">
        <v>29</v>
      </c>
      <c r="K213" s="2" t="s">
        <v>30</v>
      </c>
      <c r="L213" s="2">
        <v>2024</v>
      </c>
      <c r="M213" s="2" t="s">
        <v>31</v>
      </c>
      <c r="N213" s="2" t="str">
        <f>A213</f>
        <v>DSGNMisc_TAIL-Resonant Tones_B00M_CICK.wav</v>
      </c>
      <c r="O213" s="2" t="str">
        <f t="shared" si="0"/>
        <v>Deep, rich tones that resonate well, full-bodied and lush.</v>
      </c>
      <c r="P213" s="2" t="s">
        <v>32</v>
      </c>
      <c r="Q213" s="2" t="s">
        <v>33</v>
      </c>
      <c r="R213" s="2" t="s">
        <v>33</v>
      </c>
      <c r="S213" s="2" t="s">
        <v>33</v>
      </c>
      <c r="T213" s="2" t="s">
        <v>33</v>
      </c>
      <c r="U213" s="2" t="s">
        <v>30</v>
      </c>
      <c r="V213" s="2" t="str">
        <f t="shared" si="4"/>
        <v>DSGNMisc_TAIL-Resonant Tones_B00M_CICK.wav</v>
      </c>
    </row>
    <row r="214" spans="1:22" s="2" customFormat="1" ht="14" x14ac:dyDescent="0.2">
      <c r="A214" s="2" t="s">
        <v>1509</v>
      </c>
      <c r="B214" s="2" t="s">
        <v>474</v>
      </c>
      <c r="C214" s="2" t="s">
        <v>52</v>
      </c>
      <c r="D214" s="2" t="s">
        <v>44</v>
      </c>
      <c r="E214" s="2" t="s">
        <v>272</v>
      </c>
      <c r="F214" s="2" t="s">
        <v>59</v>
      </c>
      <c r="G214" s="2" t="s">
        <v>475</v>
      </c>
      <c r="H214" s="2" t="s">
        <v>27</v>
      </c>
      <c r="I214" s="2" t="s">
        <v>28</v>
      </c>
      <c r="J214" s="2" t="s">
        <v>29</v>
      </c>
      <c r="K214" s="2" t="s">
        <v>30</v>
      </c>
      <c r="L214" s="2">
        <v>2024</v>
      </c>
      <c r="M214" s="2" t="s">
        <v>31</v>
      </c>
      <c r="N214" s="2" t="str">
        <f>A214</f>
        <v>DSGNMisc_TAIL-Sizzle Low Explosive_B00M_CICK.wav</v>
      </c>
      <c r="O214" s="2" t="str">
        <f t="shared" si="0"/>
        <v>Low sizzling with explosive elements, crackling and intense.</v>
      </c>
      <c r="P214" s="2" t="s">
        <v>32</v>
      </c>
      <c r="Q214" s="2" t="s">
        <v>33</v>
      </c>
      <c r="R214" s="2" t="s">
        <v>33</v>
      </c>
      <c r="S214" s="2" t="s">
        <v>33</v>
      </c>
      <c r="T214" s="2" t="s">
        <v>33</v>
      </c>
      <c r="U214" s="2" t="s">
        <v>30</v>
      </c>
      <c r="V214" s="2" t="str">
        <f t="shared" si="4"/>
        <v>DSGNMisc_TAIL-Sizzle Low Explosive_B00M_CICK.wav</v>
      </c>
    </row>
    <row r="215" spans="1:22" s="2" customFormat="1" ht="14" x14ac:dyDescent="0.2">
      <c r="A215" s="2" t="s">
        <v>1510</v>
      </c>
      <c r="B215" s="2" t="s">
        <v>476</v>
      </c>
      <c r="C215" s="2" t="s">
        <v>52</v>
      </c>
      <c r="D215" s="2" t="s">
        <v>44</v>
      </c>
      <c r="E215" s="2" t="s">
        <v>272</v>
      </c>
      <c r="F215" s="2" t="s">
        <v>59</v>
      </c>
      <c r="G215" s="2" t="s">
        <v>477</v>
      </c>
      <c r="H215" s="2" t="s">
        <v>27</v>
      </c>
      <c r="I215" s="2" t="s">
        <v>28</v>
      </c>
      <c r="J215" s="2" t="s">
        <v>29</v>
      </c>
      <c r="K215" s="2" t="s">
        <v>30</v>
      </c>
      <c r="L215" s="2">
        <v>2024</v>
      </c>
      <c r="M215" s="2" t="s">
        <v>31</v>
      </c>
      <c r="N215" s="2" t="str">
        <f>A215</f>
        <v>DSGNMisc_TAIL-Sizzle Out Whooshed_B00M_CICK.wav</v>
      </c>
      <c r="O215" s="2" t="str">
        <f t="shared" si="0"/>
        <v>Soft sizzling that fades out, airy and light.</v>
      </c>
      <c r="P215" s="2" t="s">
        <v>32</v>
      </c>
      <c r="Q215" s="2" t="s">
        <v>33</v>
      </c>
      <c r="R215" s="2" t="s">
        <v>33</v>
      </c>
      <c r="S215" s="2" t="s">
        <v>33</v>
      </c>
      <c r="T215" s="2" t="s">
        <v>33</v>
      </c>
      <c r="U215" s="2" t="s">
        <v>30</v>
      </c>
      <c r="V215" s="2" t="str">
        <f t="shared" si="4"/>
        <v>DSGNMisc_TAIL-Sizzle Out Whooshed_B00M_CICK.wav</v>
      </c>
    </row>
    <row r="216" spans="1:22" s="2" customFormat="1" ht="14" x14ac:dyDescent="0.2">
      <c r="A216" s="2" t="s">
        <v>1511</v>
      </c>
      <c r="B216" s="2" t="s">
        <v>478</v>
      </c>
      <c r="C216" s="2" t="s">
        <v>52</v>
      </c>
      <c r="D216" s="2" t="s">
        <v>44</v>
      </c>
      <c r="E216" s="2" t="s">
        <v>272</v>
      </c>
      <c r="F216" s="2" t="s">
        <v>59</v>
      </c>
      <c r="G216" s="2" t="s">
        <v>479</v>
      </c>
      <c r="H216" s="2" t="s">
        <v>27</v>
      </c>
      <c r="I216" s="2" t="s">
        <v>28</v>
      </c>
      <c r="J216" s="2" t="s">
        <v>29</v>
      </c>
      <c r="K216" s="2" t="s">
        <v>30</v>
      </c>
      <c r="L216" s="2">
        <v>2024</v>
      </c>
      <c r="M216" s="2" t="s">
        <v>31</v>
      </c>
      <c r="N216" s="2" t="str">
        <f>A216</f>
        <v>DSGNMisc_TAIL-Slash Phasy Mid_B00M_CICK.wav</v>
      </c>
      <c r="O216" s="2" t="str">
        <f t="shared" si="0"/>
        <v>Mid-range phasing sound with a slashing quality, dynamic and sharp.</v>
      </c>
      <c r="P216" s="2" t="s">
        <v>32</v>
      </c>
      <c r="Q216" s="2" t="s">
        <v>33</v>
      </c>
      <c r="R216" s="2" t="s">
        <v>33</v>
      </c>
      <c r="S216" s="2" t="s">
        <v>33</v>
      </c>
      <c r="T216" s="2" t="s">
        <v>33</v>
      </c>
      <c r="U216" s="2" t="s">
        <v>30</v>
      </c>
      <c r="V216" s="2" t="str">
        <f t="shared" si="4"/>
        <v>DSGNMisc_TAIL-Slash Phasy Mid_B00M_CICK.wav</v>
      </c>
    </row>
    <row r="217" spans="1:22" s="2" customFormat="1" ht="14" x14ac:dyDescent="0.2">
      <c r="A217" s="2" t="s">
        <v>1512</v>
      </c>
      <c r="B217" s="2" t="s">
        <v>480</v>
      </c>
      <c r="C217" s="2" t="s">
        <v>52</v>
      </c>
      <c r="D217" s="2" t="s">
        <v>44</v>
      </c>
      <c r="E217" s="2" t="s">
        <v>272</v>
      </c>
      <c r="F217" s="2" t="s">
        <v>59</v>
      </c>
      <c r="G217" s="2" t="s">
        <v>481</v>
      </c>
      <c r="H217" s="2" t="s">
        <v>27</v>
      </c>
      <c r="I217" s="2" t="s">
        <v>28</v>
      </c>
      <c r="J217" s="2" t="s">
        <v>29</v>
      </c>
      <c r="K217" s="2" t="s">
        <v>30</v>
      </c>
      <c r="L217" s="2">
        <v>2024</v>
      </c>
      <c r="M217" s="2" t="s">
        <v>31</v>
      </c>
      <c r="N217" s="2" t="str">
        <f>A217</f>
        <v>DSGNMisc_TAIL-Slash Phasy_B00M_CICK.wav</v>
      </c>
      <c r="O217" s="2" t="str">
        <f t="shared" si="0"/>
        <v>Phasing sound with a sharp edge, quick and fluid.</v>
      </c>
      <c r="P217" s="2" t="s">
        <v>32</v>
      </c>
      <c r="Q217" s="2" t="s">
        <v>33</v>
      </c>
      <c r="R217" s="2" t="s">
        <v>33</v>
      </c>
      <c r="S217" s="2" t="s">
        <v>33</v>
      </c>
      <c r="T217" s="2" t="s">
        <v>33</v>
      </c>
      <c r="U217" s="2" t="s">
        <v>30</v>
      </c>
      <c r="V217" s="2" t="str">
        <f t="shared" si="4"/>
        <v>DSGNMisc_TAIL-Slash Phasy_B00M_CICK.wav</v>
      </c>
    </row>
    <row r="218" spans="1:22" s="2" customFormat="1" ht="14" x14ac:dyDescent="0.2">
      <c r="A218" s="2" t="s">
        <v>1513</v>
      </c>
      <c r="B218" s="2" t="s">
        <v>482</v>
      </c>
      <c r="C218" s="2" t="s">
        <v>52</v>
      </c>
      <c r="D218" s="2" t="s">
        <v>44</v>
      </c>
      <c r="E218" s="2" t="s">
        <v>272</v>
      </c>
      <c r="F218" s="2" t="s">
        <v>59</v>
      </c>
      <c r="G218" s="2" t="s">
        <v>483</v>
      </c>
      <c r="H218" s="2" t="s">
        <v>27</v>
      </c>
      <c r="I218" s="2" t="s">
        <v>28</v>
      </c>
      <c r="J218" s="2" t="s">
        <v>29</v>
      </c>
      <c r="K218" s="2" t="s">
        <v>30</v>
      </c>
      <c r="L218" s="2">
        <v>2024</v>
      </c>
      <c r="M218" s="2" t="s">
        <v>31</v>
      </c>
      <c r="N218" s="2" t="str">
        <f>A218</f>
        <v>DSGNMisc_TAIL-Smooth Flanger White Noise Movement_B00M_CICK.wav</v>
      </c>
      <c r="O218" s="2" t="str">
        <f t="shared" si="0"/>
        <v>Gentle flanged white noise sound, smooth and flowing.</v>
      </c>
      <c r="P218" s="2" t="s">
        <v>32</v>
      </c>
      <c r="Q218" s="2" t="s">
        <v>33</v>
      </c>
      <c r="R218" s="2" t="s">
        <v>33</v>
      </c>
      <c r="S218" s="2" t="s">
        <v>33</v>
      </c>
      <c r="T218" s="2" t="s">
        <v>33</v>
      </c>
      <c r="U218" s="2" t="s">
        <v>30</v>
      </c>
      <c r="V218" s="2" t="str">
        <f t="shared" si="4"/>
        <v>DSGNMisc_TAIL-Smooth Flanger White Noise Movement_B00M_CICK.wav</v>
      </c>
    </row>
    <row r="219" spans="1:22" s="2" customFormat="1" ht="14" x14ac:dyDescent="0.2">
      <c r="A219" s="2" t="s">
        <v>1514</v>
      </c>
      <c r="B219" s="2" t="s">
        <v>484</v>
      </c>
      <c r="C219" s="2" t="s">
        <v>52</v>
      </c>
      <c r="D219" s="2" t="s">
        <v>44</v>
      </c>
      <c r="E219" s="2" t="s">
        <v>272</v>
      </c>
      <c r="F219" s="2" t="s">
        <v>59</v>
      </c>
      <c r="G219" s="2" t="s">
        <v>485</v>
      </c>
      <c r="H219" s="2" t="s">
        <v>27</v>
      </c>
      <c r="I219" s="2" t="s">
        <v>28</v>
      </c>
      <c r="J219" s="2" t="s">
        <v>29</v>
      </c>
      <c r="K219" s="2" t="s">
        <v>30</v>
      </c>
      <c r="L219" s="2">
        <v>2024</v>
      </c>
      <c r="M219" s="2" t="s">
        <v>31</v>
      </c>
      <c r="N219" s="2" t="str">
        <f>A219</f>
        <v>DSGNMisc_TAIL-Spinning Shopping Bag Texture_B00M_CICK.wav</v>
      </c>
      <c r="O219" s="2" t="str">
        <f t="shared" si="0"/>
        <v>Whirling sound of a shopping bag in motion, textured and lively.</v>
      </c>
      <c r="P219" s="2" t="s">
        <v>32</v>
      </c>
      <c r="Q219" s="2" t="s">
        <v>33</v>
      </c>
      <c r="R219" s="2" t="s">
        <v>33</v>
      </c>
      <c r="S219" s="2" t="s">
        <v>33</v>
      </c>
      <c r="T219" s="2" t="s">
        <v>33</v>
      </c>
      <c r="U219" s="2" t="s">
        <v>30</v>
      </c>
      <c r="V219" s="2" t="str">
        <f t="shared" si="4"/>
        <v>DSGNMisc_TAIL-Spinning Shopping Bag Texture_B00M_CICK.wav</v>
      </c>
    </row>
    <row r="220" spans="1:22" s="2" customFormat="1" ht="14" x14ac:dyDescent="0.2">
      <c r="A220" s="2" t="s">
        <v>1515</v>
      </c>
      <c r="B220" s="2" t="s">
        <v>486</v>
      </c>
      <c r="C220" s="2" t="s">
        <v>52</v>
      </c>
      <c r="D220" s="2" t="s">
        <v>44</v>
      </c>
      <c r="E220" s="2" t="s">
        <v>272</v>
      </c>
      <c r="F220" s="2" t="s">
        <v>59</v>
      </c>
      <c r="G220" s="2" t="s">
        <v>487</v>
      </c>
      <c r="H220" s="2" t="s">
        <v>27</v>
      </c>
      <c r="I220" s="2" t="s">
        <v>28</v>
      </c>
      <c r="J220" s="2" t="s">
        <v>29</v>
      </c>
      <c r="K220" s="2" t="s">
        <v>30</v>
      </c>
      <c r="L220" s="2">
        <v>2024</v>
      </c>
      <c r="M220" s="2" t="s">
        <v>31</v>
      </c>
      <c r="N220" s="2" t="str">
        <f>A220</f>
        <v>DSGNMisc_TAIL-Subtle Granular Wood Scrape_B00M_CICK.wav</v>
      </c>
      <c r="O220" s="2" t="str">
        <f t="shared" si="0"/>
        <v>Delicate scraping sound from wood, fine and detailed.</v>
      </c>
      <c r="P220" s="2" t="s">
        <v>32</v>
      </c>
      <c r="Q220" s="2" t="s">
        <v>33</v>
      </c>
      <c r="R220" s="2" t="s">
        <v>33</v>
      </c>
      <c r="S220" s="2" t="s">
        <v>33</v>
      </c>
      <c r="T220" s="2" t="s">
        <v>33</v>
      </c>
      <c r="U220" s="2" t="s">
        <v>30</v>
      </c>
      <c r="V220" s="2" t="str">
        <f t="shared" si="4"/>
        <v>DSGNMisc_TAIL-Subtle Granular Wood Scrape_B00M_CICK.wav</v>
      </c>
    </row>
    <row r="221" spans="1:22" s="2" customFormat="1" ht="14" x14ac:dyDescent="0.2">
      <c r="A221" s="2" t="s">
        <v>1516</v>
      </c>
      <c r="B221" s="2" t="s">
        <v>488</v>
      </c>
      <c r="C221" s="2" t="s">
        <v>52</v>
      </c>
      <c r="D221" s="2" t="s">
        <v>44</v>
      </c>
      <c r="E221" s="2" t="s">
        <v>272</v>
      </c>
      <c r="F221" s="2" t="s">
        <v>59</v>
      </c>
      <c r="G221" s="2" t="s">
        <v>489</v>
      </c>
      <c r="H221" s="2" t="s">
        <v>27</v>
      </c>
      <c r="I221" s="2" t="s">
        <v>28</v>
      </c>
      <c r="J221" s="2" t="s">
        <v>29</v>
      </c>
      <c r="K221" s="2" t="s">
        <v>30</v>
      </c>
      <c r="L221" s="2">
        <v>2024</v>
      </c>
      <c r="M221" s="2" t="s">
        <v>31</v>
      </c>
      <c r="N221" s="2" t="str">
        <f>A221</f>
        <v>DSGNMisc_TAIL-Thunder Muffeld_B00M_CICK.wav</v>
      </c>
      <c r="O221" s="2" t="str">
        <f t="shared" si="0"/>
        <v>Processed muffled thunder rumblings, deep and resonant.</v>
      </c>
      <c r="P221" s="2" t="s">
        <v>32</v>
      </c>
      <c r="Q221" s="2" t="s">
        <v>33</v>
      </c>
      <c r="R221" s="2" t="s">
        <v>33</v>
      </c>
      <c r="S221" s="2" t="s">
        <v>33</v>
      </c>
      <c r="T221" s="2" t="s">
        <v>33</v>
      </c>
      <c r="U221" s="2" t="s">
        <v>30</v>
      </c>
      <c r="V221" s="2" t="str">
        <f t="shared" si="4"/>
        <v>DSGNMisc_TAIL-Thunder Muffeld_B00M_CICK.wav</v>
      </c>
    </row>
    <row r="222" spans="1:22" s="2" customFormat="1" ht="14" x14ac:dyDescent="0.2">
      <c r="A222" s="2" t="s">
        <v>1517</v>
      </c>
      <c r="B222" s="2" t="s">
        <v>490</v>
      </c>
      <c r="C222" s="2" t="s">
        <v>52</v>
      </c>
      <c r="D222" s="2" t="s">
        <v>44</v>
      </c>
      <c r="E222" s="2" t="s">
        <v>272</v>
      </c>
      <c r="F222" s="2" t="s">
        <v>59</v>
      </c>
      <c r="G222" s="2" t="s">
        <v>491</v>
      </c>
      <c r="H222" s="2" t="s">
        <v>27</v>
      </c>
      <c r="I222" s="2" t="s">
        <v>28</v>
      </c>
      <c r="J222" s="2" t="s">
        <v>29</v>
      </c>
      <c r="K222" s="2" t="s">
        <v>30</v>
      </c>
      <c r="L222" s="2">
        <v>2024</v>
      </c>
      <c r="M222" s="2" t="s">
        <v>31</v>
      </c>
      <c r="N222" s="2" t="str">
        <f>A222</f>
        <v>DSGNMisc_TAIL-Thunder Tonal_B00M_CICK.wav</v>
      </c>
      <c r="O222" s="2" t="str">
        <f t="shared" si="0"/>
        <v>Deep, resonant thunder sound with tonal elements, powerful and dark.</v>
      </c>
      <c r="P222" s="2" t="s">
        <v>32</v>
      </c>
      <c r="Q222" s="2" t="s">
        <v>33</v>
      </c>
      <c r="R222" s="2" t="s">
        <v>33</v>
      </c>
      <c r="S222" s="2" t="s">
        <v>33</v>
      </c>
      <c r="T222" s="2" t="s">
        <v>33</v>
      </c>
      <c r="U222" s="2" t="s">
        <v>30</v>
      </c>
      <c r="V222" s="2" t="str">
        <f t="shared" si="4"/>
        <v>DSGNMisc_TAIL-Thunder Tonal_B00M_CICK.wav</v>
      </c>
    </row>
    <row r="223" spans="1:22" s="2" customFormat="1" ht="14" x14ac:dyDescent="0.2">
      <c r="A223" s="2" t="s">
        <v>1518</v>
      </c>
      <c r="B223" s="2" t="s">
        <v>492</v>
      </c>
      <c r="C223" s="2" t="s">
        <v>52</v>
      </c>
      <c r="D223" s="2" t="s">
        <v>44</v>
      </c>
      <c r="E223" s="2" t="s">
        <v>272</v>
      </c>
      <c r="F223" s="2" t="s">
        <v>59</v>
      </c>
      <c r="G223" s="2" t="s">
        <v>493</v>
      </c>
      <c r="H223" s="2" t="s">
        <v>27</v>
      </c>
      <c r="I223" s="2" t="s">
        <v>28</v>
      </c>
      <c r="J223" s="2" t="s">
        <v>29</v>
      </c>
      <c r="K223" s="2" t="s">
        <v>30</v>
      </c>
      <c r="L223" s="2">
        <v>2024</v>
      </c>
      <c r="M223" s="2" t="s">
        <v>31</v>
      </c>
      <c r="N223" s="2" t="str">
        <f>A223</f>
        <v>DSGNMisc_TAIL-Tonal Cave_B00M_CICK.wav</v>
      </c>
      <c r="O223" s="2" t="str">
        <f t="shared" si="0"/>
        <v>Echoing, resonant sound reminiscent of a cave, deep and atmospheric.</v>
      </c>
      <c r="P223" s="2" t="s">
        <v>32</v>
      </c>
      <c r="Q223" s="2" t="s">
        <v>33</v>
      </c>
      <c r="R223" s="2" t="s">
        <v>33</v>
      </c>
      <c r="S223" s="2" t="s">
        <v>33</v>
      </c>
      <c r="T223" s="2" t="s">
        <v>33</v>
      </c>
      <c r="U223" s="2" t="s">
        <v>30</v>
      </c>
      <c r="V223" s="2" t="str">
        <f t="shared" si="4"/>
        <v>DSGNMisc_TAIL-Tonal Cave_B00M_CICK.wav</v>
      </c>
    </row>
    <row r="224" spans="1:22" s="2" customFormat="1" ht="14" x14ac:dyDescent="0.2">
      <c r="A224" s="2" t="s">
        <v>1519</v>
      </c>
      <c r="B224" s="2" t="s">
        <v>494</v>
      </c>
      <c r="C224" s="2" t="s">
        <v>52</v>
      </c>
      <c r="D224" s="2" t="s">
        <v>44</v>
      </c>
      <c r="E224" s="2" t="s">
        <v>272</v>
      </c>
      <c r="F224" s="2" t="s">
        <v>59</v>
      </c>
      <c r="G224" s="2" t="s">
        <v>495</v>
      </c>
      <c r="H224" s="2" t="s">
        <v>27</v>
      </c>
      <c r="I224" s="2" t="s">
        <v>28</v>
      </c>
      <c r="J224" s="2" t="s">
        <v>29</v>
      </c>
      <c r="K224" s="2" t="s">
        <v>30</v>
      </c>
      <c r="L224" s="2">
        <v>2024</v>
      </c>
      <c r="M224" s="2" t="s">
        <v>31</v>
      </c>
      <c r="N224" s="2" t="str">
        <f>A224</f>
        <v>DSGNMisc_TAIL-Tonal Modulation High_B00M_CICK.wav</v>
      </c>
      <c r="O224" s="2" t="str">
        <f t="shared" si="0"/>
        <v>Bright tonal modulation with high frequencies, lively and crisp.</v>
      </c>
      <c r="P224" s="2" t="s">
        <v>32</v>
      </c>
      <c r="Q224" s="2" t="s">
        <v>33</v>
      </c>
      <c r="R224" s="2" t="s">
        <v>33</v>
      </c>
      <c r="S224" s="2" t="s">
        <v>33</v>
      </c>
      <c r="T224" s="2" t="s">
        <v>33</v>
      </c>
      <c r="U224" s="2" t="s">
        <v>30</v>
      </c>
      <c r="V224" s="2" t="str">
        <f t="shared" si="4"/>
        <v>DSGNMisc_TAIL-Tonal Modulation High_B00M_CICK.wav</v>
      </c>
    </row>
    <row r="225" spans="1:22" s="2" customFormat="1" ht="14" x14ac:dyDescent="0.2">
      <c r="A225" s="2" t="s">
        <v>1520</v>
      </c>
      <c r="B225" s="2" t="s">
        <v>496</v>
      </c>
      <c r="C225" s="2" t="s">
        <v>52</v>
      </c>
      <c r="D225" s="2" t="s">
        <v>44</v>
      </c>
      <c r="E225" s="2" t="s">
        <v>272</v>
      </c>
      <c r="F225" s="2" t="s">
        <v>59</v>
      </c>
      <c r="G225" s="2" t="s">
        <v>497</v>
      </c>
      <c r="H225" s="2" t="s">
        <v>27</v>
      </c>
      <c r="I225" s="2" t="s">
        <v>28</v>
      </c>
      <c r="J225" s="2" t="s">
        <v>29</v>
      </c>
      <c r="K225" s="2" t="s">
        <v>30</v>
      </c>
      <c r="L225" s="2">
        <v>2024</v>
      </c>
      <c r="M225" s="2" t="s">
        <v>31</v>
      </c>
      <c r="N225" s="2" t="str">
        <f>A225</f>
        <v>DSGNMisc_TAIL-Tonal Modulation Lofi_B00M_CICK.wav</v>
      </c>
      <c r="O225" s="2" t="str">
        <f t="shared" si="0"/>
        <v>Low-fidelity tonal modulation sound, warm and nostalgic.</v>
      </c>
      <c r="P225" s="2" t="s">
        <v>32</v>
      </c>
      <c r="Q225" s="2" t="s">
        <v>33</v>
      </c>
      <c r="R225" s="2" t="s">
        <v>33</v>
      </c>
      <c r="S225" s="2" t="s">
        <v>33</v>
      </c>
      <c r="T225" s="2" t="s">
        <v>33</v>
      </c>
      <c r="U225" s="2" t="s">
        <v>30</v>
      </c>
      <c r="V225" s="2" t="str">
        <f t="shared" si="4"/>
        <v>DSGNMisc_TAIL-Tonal Modulation Lofi_B00M_CICK.wav</v>
      </c>
    </row>
    <row r="226" spans="1:22" s="2" customFormat="1" ht="14" x14ac:dyDescent="0.2">
      <c r="A226" s="2" t="s">
        <v>1521</v>
      </c>
      <c r="B226" s="2" t="s">
        <v>498</v>
      </c>
      <c r="C226" s="2" t="s">
        <v>52</v>
      </c>
      <c r="D226" s="2" t="s">
        <v>44</v>
      </c>
      <c r="E226" s="2" t="s">
        <v>272</v>
      </c>
      <c r="F226" s="2" t="s">
        <v>24</v>
      </c>
      <c r="G226" s="2" t="s">
        <v>499</v>
      </c>
      <c r="H226" s="2" t="s">
        <v>27</v>
      </c>
      <c r="I226" s="2" t="s">
        <v>28</v>
      </c>
      <c r="J226" s="2" t="s">
        <v>29</v>
      </c>
      <c r="K226" s="2" t="s">
        <v>30</v>
      </c>
      <c r="L226" s="2">
        <v>2024</v>
      </c>
      <c r="M226" s="2" t="s">
        <v>31</v>
      </c>
      <c r="N226" s="2" t="str">
        <f>A226</f>
        <v>DSGNMisc_IMPACT-Tonal Phasing_B00M_CICK.wav</v>
      </c>
      <c r="O226" s="2" t="str">
        <f t="shared" si="0"/>
        <v>Phased tonal sound with a smooth quality, rich and dynamic.</v>
      </c>
      <c r="P226" s="2" t="s">
        <v>32</v>
      </c>
      <c r="Q226" s="2" t="s">
        <v>33</v>
      </c>
      <c r="R226" s="2" t="s">
        <v>33</v>
      </c>
      <c r="S226" s="2" t="s">
        <v>33</v>
      </c>
      <c r="T226" s="2" t="s">
        <v>33</v>
      </c>
      <c r="U226" s="2" t="s">
        <v>30</v>
      </c>
      <c r="V226" s="2" t="str">
        <f t="shared" si="4"/>
        <v>DSGNMisc_IMPACT-Tonal Phasing_B00M_CICK.wav</v>
      </c>
    </row>
    <row r="227" spans="1:22" s="2" customFormat="1" ht="14" x14ac:dyDescent="0.2">
      <c r="A227" s="2" t="s">
        <v>1522</v>
      </c>
      <c r="B227" s="2" t="s">
        <v>500</v>
      </c>
      <c r="C227" s="2" t="s">
        <v>52</v>
      </c>
      <c r="D227" s="2" t="s">
        <v>44</v>
      </c>
      <c r="E227" s="2" t="s">
        <v>272</v>
      </c>
      <c r="F227" s="2" t="s">
        <v>59</v>
      </c>
      <c r="G227" s="2" t="s">
        <v>501</v>
      </c>
      <c r="H227" s="2" t="s">
        <v>27</v>
      </c>
      <c r="I227" s="2" t="s">
        <v>28</v>
      </c>
      <c r="J227" s="2" t="s">
        <v>29</v>
      </c>
      <c r="K227" s="2" t="s">
        <v>30</v>
      </c>
      <c r="L227" s="2">
        <v>2024</v>
      </c>
      <c r="M227" s="2" t="s">
        <v>31</v>
      </c>
      <c r="N227" s="2" t="str">
        <f>A227</f>
        <v>DSGNMisc_TAIL-Tonal Wash Static_B00M_CICK.wav</v>
      </c>
      <c r="O227" s="2" t="str">
        <f t="shared" si="0"/>
        <v>Sustained static wash with tonal fluctuations.</v>
      </c>
      <c r="P227" s="2" t="s">
        <v>32</v>
      </c>
      <c r="Q227" s="2" t="s">
        <v>33</v>
      </c>
      <c r="R227" s="2" t="s">
        <v>33</v>
      </c>
      <c r="S227" s="2" t="s">
        <v>33</v>
      </c>
      <c r="T227" s="2" t="s">
        <v>33</v>
      </c>
      <c r="U227" s="2" t="s">
        <v>30</v>
      </c>
      <c r="V227" s="2" t="str">
        <f t="shared" si="4"/>
        <v>DSGNMisc_TAIL-Tonal Wash Static_B00M_CICK.wav</v>
      </c>
    </row>
    <row r="228" spans="1:22" s="2" customFormat="1" ht="14" x14ac:dyDescent="0.2">
      <c r="A228" s="2" t="s">
        <v>1523</v>
      </c>
      <c r="B228" s="2" t="s">
        <v>502</v>
      </c>
      <c r="C228" s="2" t="s">
        <v>52</v>
      </c>
      <c r="D228" s="2" t="s">
        <v>44</v>
      </c>
      <c r="E228" s="2" t="s">
        <v>272</v>
      </c>
      <c r="F228" s="2" t="s">
        <v>59</v>
      </c>
      <c r="G228" s="2" t="s">
        <v>503</v>
      </c>
      <c r="H228" s="2" t="s">
        <v>27</v>
      </c>
      <c r="I228" s="2" t="s">
        <v>28</v>
      </c>
      <c r="J228" s="2" t="s">
        <v>29</v>
      </c>
      <c r="K228" s="2" t="s">
        <v>30</v>
      </c>
      <c r="L228" s="2">
        <v>2024</v>
      </c>
      <c r="M228" s="2" t="s">
        <v>31</v>
      </c>
      <c r="N228" s="2" t="str">
        <f>A228</f>
        <v>DSGNMisc_TAIL-Washed Out Slam_B00M_CICK.wav</v>
      </c>
      <c r="O228" s="2" t="str">
        <f t="shared" si="0"/>
        <v>Muffled impact sound with a faded quality, heavy and deep.</v>
      </c>
      <c r="P228" s="2" t="s">
        <v>32</v>
      </c>
      <c r="Q228" s="2" t="s">
        <v>33</v>
      </c>
      <c r="R228" s="2" t="s">
        <v>33</v>
      </c>
      <c r="S228" s="2" t="s">
        <v>33</v>
      </c>
      <c r="T228" s="2" t="s">
        <v>33</v>
      </c>
      <c r="U228" s="2" t="s">
        <v>30</v>
      </c>
      <c r="V228" s="2" t="str">
        <f t="shared" si="4"/>
        <v>DSGNMisc_TAIL-Washed Out Slam_B00M_CICK.wav</v>
      </c>
    </row>
    <row r="229" spans="1:22" s="2" customFormat="1" ht="14" x14ac:dyDescent="0.2">
      <c r="A229" s="2" t="s">
        <v>1524</v>
      </c>
      <c r="B229" s="2" t="s">
        <v>504</v>
      </c>
      <c r="C229" s="2" t="s">
        <v>52</v>
      </c>
      <c r="D229" s="2" t="s">
        <v>44</v>
      </c>
      <c r="E229" s="2" t="s">
        <v>272</v>
      </c>
      <c r="F229" s="2" t="s">
        <v>59</v>
      </c>
      <c r="G229" s="2" t="s">
        <v>505</v>
      </c>
      <c r="H229" s="2" t="s">
        <v>27</v>
      </c>
      <c r="I229" s="2" t="s">
        <v>28</v>
      </c>
      <c r="J229" s="2" t="s">
        <v>29</v>
      </c>
      <c r="K229" s="2" t="s">
        <v>30</v>
      </c>
      <c r="L229" s="2">
        <v>2024</v>
      </c>
      <c r="M229" s="2" t="s">
        <v>31</v>
      </c>
      <c r="N229" s="2" t="str">
        <f>A229</f>
        <v>DSGNMisc_TAIL-White Noise Crackle Movement_B00M_CICK.wav</v>
      </c>
      <c r="O229" s="2" t="str">
        <f t="shared" si="0"/>
        <v>Crackling white noise with a dynamic movement effect, sharp and airy.</v>
      </c>
      <c r="P229" s="2" t="s">
        <v>32</v>
      </c>
      <c r="Q229" s="2" t="s">
        <v>33</v>
      </c>
      <c r="R229" s="2" t="s">
        <v>33</v>
      </c>
      <c r="S229" s="2" t="s">
        <v>33</v>
      </c>
      <c r="T229" s="2" t="s">
        <v>33</v>
      </c>
      <c r="U229" s="2" t="s">
        <v>30</v>
      </c>
      <c r="V229" s="2" t="str">
        <f t="shared" si="4"/>
        <v>DSGNMisc_TAIL-White Noise Crackle Movement_B00M_CICK.wav</v>
      </c>
    </row>
    <row r="230" spans="1:22" s="2" customFormat="1" ht="14" x14ac:dyDescent="0.2">
      <c r="A230" s="2" t="s">
        <v>1525</v>
      </c>
      <c r="B230" s="2" t="s">
        <v>506</v>
      </c>
      <c r="C230" s="2" t="s">
        <v>52</v>
      </c>
      <c r="D230" s="2" t="s">
        <v>44</v>
      </c>
      <c r="E230" s="2" t="s">
        <v>272</v>
      </c>
      <c r="F230" s="2" t="s">
        <v>59</v>
      </c>
      <c r="G230" s="2" t="s">
        <v>507</v>
      </c>
      <c r="H230" s="2" t="s">
        <v>27</v>
      </c>
      <c r="I230" s="2" t="s">
        <v>28</v>
      </c>
      <c r="J230" s="2" t="s">
        <v>29</v>
      </c>
      <c r="K230" s="2" t="s">
        <v>30</v>
      </c>
      <c r="L230" s="2">
        <v>2024</v>
      </c>
      <c r="M230" s="2" t="s">
        <v>31</v>
      </c>
      <c r="N230" s="2" t="str">
        <f>A230</f>
        <v>DSGNMisc_TAIL-Wind Basic_B00M_CICK.wav</v>
      </c>
      <c r="O230" s="2" t="str">
        <f t="shared" si="0"/>
        <v>Low, steady gust with a forceful burst.</v>
      </c>
      <c r="P230" s="2" t="s">
        <v>32</v>
      </c>
      <c r="Q230" s="2" t="s">
        <v>33</v>
      </c>
      <c r="R230" s="2" t="s">
        <v>33</v>
      </c>
      <c r="S230" s="2" t="s">
        <v>33</v>
      </c>
      <c r="T230" s="2" t="s">
        <v>33</v>
      </c>
      <c r="U230" s="2" t="s">
        <v>30</v>
      </c>
      <c r="V230" s="2" t="str">
        <f t="shared" si="4"/>
        <v>DSGNMisc_TAIL-Wind Basic_B00M_CICK.wav</v>
      </c>
    </row>
    <row r="231" spans="1:22" s="2" customFormat="1" ht="14" x14ac:dyDescent="0.2">
      <c r="A231" s="2" t="s">
        <v>1526</v>
      </c>
      <c r="B231" s="2" t="s">
        <v>508</v>
      </c>
      <c r="C231" s="2" t="s">
        <v>52</v>
      </c>
      <c r="D231" s="2" t="s">
        <v>44</v>
      </c>
      <c r="E231" s="2" t="s">
        <v>272</v>
      </c>
      <c r="F231" s="2" t="s">
        <v>59</v>
      </c>
      <c r="G231" s="2" t="s">
        <v>509</v>
      </c>
      <c r="H231" s="2" t="s">
        <v>27</v>
      </c>
      <c r="I231" s="2" t="s">
        <v>28</v>
      </c>
      <c r="J231" s="2" t="s">
        <v>29</v>
      </c>
      <c r="K231" s="2" t="s">
        <v>30</v>
      </c>
      <c r="L231" s="2">
        <v>2024</v>
      </c>
      <c r="M231" s="2" t="s">
        <v>31</v>
      </c>
      <c r="N231" s="2" t="str">
        <f>A231</f>
        <v>DSGNMisc_TAIL-Wind Blow Mid Thin_B00M_CICK.wav</v>
      </c>
      <c r="O231" s="2" t="str">
        <f t="shared" si="0"/>
        <v>Thin, steady gust with a forceful burst.</v>
      </c>
      <c r="P231" s="2" t="s">
        <v>32</v>
      </c>
      <c r="Q231" s="2" t="s">
        <v>33</v>
      </c>
      <c r="R231" s="2" t="s">
        <v>33</v>
      </c>
      <c r="S231" s="2" t="s">
        <v>33</v>
      </c>
      <c r="T231" s="2" t="s">
        <v>33</v>
      </c>
      <c r="U231" s="2" t="s">
        <v>30</v>
      </c>
      <c r="V231" s="2" t="str">
        <f t="shared" si="4"/>
        <v>DSGNMisc_TAIL-Wind Blow Mid Thin_B00M_CICK.wav</v>
      </c>
    </row>
    <row r="232" spans="1:22" s="2" customFormat="1" ht="14" x14ac:dyDescent="0.2">
      <c r="A232" s="2" t="s">
        <v>1527</v>
      </c>
      <c r="B232" s="2" t="s">
        <v>510</v>
      </c>
      <c r="C232" s="2" t="s">
        <v>52</v>
      </c>
      <c r="D232" s="2" t="s">
        <v>44</v>
      </c>
      <c r="E232" s="2" t="s">
        <v>272</v>
      </c>
      <c r="F232" s="2" t="s">
        <v>59</v>
      </c>
      <c r="G232" s="2" t="s">
        <v>511</v>
      </c>
      <c r="H232" s="2" t="s">
        <v>27</v>
      </c>
      <c r="I232" s="2" t="s">
        <v>28</v>
      </c>
      <c r="J232" s="2" t="s">
        <v>29</v>
      </c>
      <c r="K232" s="2" t="s">
        <v>30</v>
      </c>
      <c r="L232" s="2">
        <v>2024</v>
      </c>
      <c r="M232" s="2" t="s">
        <v>31</v>
      </c>
      <c r="N232" s="2" t="str">
        <f>A232</f>
        <v>DSGNMisc_TAIL-Wind Blow_B00M_CICK.wav</v>
      </c>
      <c r="O232" s="2" t="str">
        <f t="shared" si="0"/>
        <v>Standard wind blow sound, smooth and flowing with gentle movement.</v>
      </c>
      <c r="P232" s="2" t="s">
        <v>32</v>
      </c>
      <c r="Q232" s="2" t="s">
        <v>33</v>
      </c>
      <c r="R232" s="2" t="s">
        <v>33</v>
      </c>
      <c r="S232" s="2" t="s">
        <v>33</v>
      </c>
      <c r="T232" s="2" t="s">
        <v>33</v>
      </c>
      <c r="U232" s="2" t="s">
        <v>30</v>
      </c>
      <c r="V232" s="2" t="str">
        <f t="shared" si="4"/>
        <v>DSGNMisc_TAIL-Wind Blow_B00M_CICK.wav</v>
      </c>
    </row>
    <row r="233" spans="1:22" s="2" customFormat="1" ht="14" x14ac:dyDescent="0.2">
      <c r="A233" s="2" t="s">
        <v>1528</v>
      </c>
      <c r="B233" s="2" t="s">
        <v>512</v>
      </c>
      <c r="C233" s="2" t="s">
        <v>52</v>
      </c>
      <c r="D233" s="2" t="s">
        <v>44</v>
      </c>
      <c r="E233" s="2" t="s">
        <v>272</v>
      </c>
      <c r="F233" s="2" t="s">
        <v>59</v>
      </c>
      <c r="G233" s="2" t="s">
        <v>513</v>
      </c>
      <c r="H233" s="2" t="s">
        <v>27</v>
      </c>
      <c r="I233" s="2" t="s">
        <v>28</v>
      </c>
      <c r="J233" s="2" t="s">
        <v>29</v>
      </c>
      <c r="K233" s="2" t="s">
        <v>30</v>
      </c>
      <c r="L233" s="2">
        <v>2024</v>
      </c>
      <c r="M233" s="2" t="s">
        <v>31</v>
      </c>
      <c r="N233" s="2" t="str">
        <f>A233</f>
        <v>DSGNMisc_TAIL-Wind Gust Noisey Static_B00M_CICK.wav</v>
      </c>
      <c r="O233" s="2" t="str">
        <f t="shared" si="0"/>
        <v>Gusting wind with a noisy static texture.</v>
      </c>
      <c r="P233" s="2" t="s">
        <v>32</v>
      </c>
      <c r="Q233" s="2" t="s">
        <v>33</v>
      </c>
      <c r="R233" s="2" t="s">
        <v>33</v>
      </c>
      <c r="S233" s="2" t="s">
        <v>33</v>
      </c>
      <c r="T233" s="2" t="s">
        <v>33</v>
      </c>
      <c r="U233" s="2" t="s">
        <v>30</v>
      </c>
      <c r="V233" s="2" t="str">
        <f t="shared" si="4"/>
        <v>DSGNMisc_TAIL-Wind Gust Noisey Static_B00M_CICK.wav</v>
      </c>
    </row>
    <row r="234" spans="1:22" s="2" customFormat="1" ht="14" x14ac:dyDescent="0.2">
      <c r="A234" s="2" t="s">
        <v>1529</v>
      </c>
      <c r="B234" s="2" t="s">
        <v>514</v>
      </c>
      <c r="C234" s="2" t="s">
        <v>52</v>
      </c>
      <c r="D234" s="2" t="s">
        <v>44</v>
      </c>
      <c r="E234" s="2" t="s">
        <v>272</v>
      </c>
      <c r="F234" s="2" t="s">
        <v>59</v>
      </c>
      <c r="G234" s="2" t="s">
        <v>515</v>
      </c>
      <c r="H234" s="2" t="s">
        <v>27</v>
      </c>
      <c r="I234" s="2" t="s">
        <v>28</v>
      </c>
      <c r="J234" s="2" t="s">
        <v>29</v>
      </c>
      <c r="K234" s="2" t="s">
        <v>30</v>
      </c>
      <c r="L234" s="2">
        <v>2024</v>
      </c>
      <c r="M234" s="2" t="s">
        <v>31</v>
      </c>
      <c r="N234" s="2" t="str">
        <f>A234</f>
        <v>DSGNMisc_TAIL-Wind Movement Tonal_B00M_CICK.wav</v>
      </c>
      <c r="O234" s="2" t="str">
        <f t="shared" si="0"/>
        <v>Tonal wind sound with fluid movement.</v>
      </c>
      <c r="P234" s="2" t="s">
        <v>32</v>
      </c>
      <c r="Q234" s="2" t="s">
        <v>33</v>
      </c>
      <c r="R234" s="2" t="s">
        <v>33</v>
      </c>
      <c r="S234" s="2" t="s">
        <v>33</v>
      </c>
      <c r="T234" s="2" t="s">
        <v>33</v>
      </c>
      <c r="U234" s="2" t="s">
        <v>30</v>
      </c>
      <c r="V234" s="2" t="str">
        <f t="shared" si="4"/>
        <v>DSGNMisc_TAIL-Wind Movement Tonal_B00M_CICK.wav</v>
      </c>
    </row>
    <row r="235" spans="1:22" s="2" customFormat="1" ht="14" x14ac:dyDescent="0.2">
      <c r="A235" s="2" t="s">
        <v>1530</v>
      </c>
      <c r="B235" s="2" t="s">
        <v>516</v>
      </c>
      <c r="C235" s="2" t="s">
        <v>52</v>
      </c>
      <c r="D235" s="2" t="s">
        <v>517</v>
      </c>
      <c r="E235" s="2" t="s">
        <v>518</v>
      </c>
      <c r="F235" s="2" t="s">
        <v>100</v>
      </c>
      <c r="G235" s="2" t="s">
        <v>519</v>
      </c>
      <c r="H235" s="2" t="s">
        <v>27</v>
      </c>
      <c r="I235" s="2" t="s">
        <v>28</v>
      </c>
      <c r="J235" s="2" t="s">
        <v>29</v>
      </c>
      <c r="K235" s="2" t="s">
        <v>30</v>
      </c>
      <c r="L235" s="2">
        <v>2024</v>
      </c>
      <c r="M235" s="2" t="s">
        <v>31</v>
      </c>
      <c r="N235" s="2" t="str">
        <f>A235</f>
        <v>DSGNSrce_SUSTAIN-Metal Impact Distorted Filter Smear_B00M_CICK.wav</v>
      </c>
      <c r="O235" s="2" t="str">
        <f t="shared" si="0"/>
        <v>Distorted metallic impact with a smeared filter effect.</v>
      </c>
      <c r="P235" s="2" t="s">
        <v>32</v>
      </c>
      <c r="Q235" s="2" t="s">
        <v>33</v>
      </c>
      <c r="R235" s="2" t="s">
        <v>33</v>
      </c>
      <c r="S235" s="2" t="s">
        <v>33</v>
      </c>
      <c r="T235" s="2" t="s">
        <v>33</v>
      </c>
      <c r="U235" s="2" t="s">
        <v>30</v>
      </c>
      <c r="V235" s="2" t="str">
        <f t="shared" si="4"/>
        <v>DSGNSrce_SUSTAIN-Metal Impact Distorted Filter Smear_B00M_CICK.wav</v>
      </c>
    </row>
    <row r="236" spans="1:22" s="2" customFormat="1" ht="14" x14ac:dyDescent="0.2">
      <c r="A236" s="2" t="s">
        <v>1531</v>
      </c>
      <c r="B236" s="2" t="s">
        <v>520</v>
      </c>
      <c r="C236" s="2" t="s">
        <v>52</v>
      </c>
      <c r="D236" s="2" t="s">
        <v>517</v>
      </c>
      <c r="E236" s="2" t="s">
        <v>518</v>
      </c>
      <c r="F236" s="2" t="s">
        <v>100</v>
      </c>
      <c r="G236" s="2" t="s">
        <v>521</v>
      </c>
      <c r="H236" s="2" t="s">
        <v>27</v>
      </c>
      <c r="I236" s="2" t="s">
        <v>28</v>
      </c>
      <c r="J236" s="2" t="s">
        <v>29</v>
      </c>
      <c r="K236" s="2" t="s">
        <v>30</v>
      </c>
      <c r="L236" s="2">
        <v>2024</v>
      </c>
      <c r="M236" s="2" t="s">
        <v>31</v>
      </c>
      <c r="N236" s="2" t="str">
        <f>A236</f>
        <v>DSGNSrce_SUSTAIN-Resonant Tonal_Bass_B00M_CICK.wav</v>
      </c>
      <c r="O236" s="2" t="str">
        <f t="shared" si="0"/>
        <v>Deep bass tone with resonant qualities.</v>
      </c>
      <c r="P236" s="2" t="s">
        <v>32</v>
      </c>
      <c r="Q236" s="2" t="s">
        <v>33</v>
      </c>
      <c r="R236" s="2" t="s">
        <v>33</v>
      </c>
      <c r="S236" s="2" t="s">
        <v>33</v>
      </c>
      <c r="T236" s="2" t="s">
        <v>33</v>
      </c>
      <c r="U236" s="2" t="s">
        <v>30</v>
      </c>
      <c r="V236" s="2" t="str">
        <f t="shared" si="4"/>
        <v>DSGNSrce_SUSTAIN-Resonant Tonal_Bass_B00M_CICK.wav</v>
      </c>
    </row>
    <row r="237" spans="1:22" s="2" customFormat="1" ht="14" x14ac:dyDescent="0.2">
      <c r="A237" s="2" t="s">
        <v>1532</v>
      </c>
      <c r="B237" s="2" t="s">
        <v>522</v>
      </c>
      <c r="C237" s="2" t="s">
        <v>52</v>
      </c>
      <c r="D237" s="2" t="s">
        <v>517</v>
      </c>
      <c r="E237" s="2" t="s">
        <v>518</v>
      </c>
      <c r="F237" s="2" t="s">
        <v>100</v>
      </c>
      <c r="G237" s="2" t="s">
        <v>523</v>
      </c>
      <c r="H237" s="2" t="s">
        <v>27</v>
      </c>
      <c r="I237" s="2" t="s">
        <v>28</v>
      </c>
      <c r="J237" s="2" t="s">
        <v>29</v>
      </c>
      <c r="K237" s="2" t="s">
        <v>30</v>
      </c>
      <c r="L237" s="2">
        <v>2024</v>
      </c>
      <c r="M237" s="2" t="s">
        <v>31</v>
      </c>
      <c r="N237" s="2" t="str">
        <f>A237</f>
        <v>DSGNSrce_SUSTAIN-Rock Crumble Texture_B00M_CICK.wav</v>
      </c>
      <c r="O237" s="2" t="str">
        <f t="shared" si="0"/>
        <v>Textured sound of rocks crumbling.</v>
      </c>
      <c r="P237" s="2" t="s">
        <v>32</v>
      </c>
      <c r="Q237" s="2" t="s">
        <v>33</v>
      </c>
      <c r="R237" s="2" t="s">
        <v>33</v>
      </c>
      <c r="S237" s="2" t="s">
        <v>33</v>
      </c>
      <c r="T237" s="2" t="s">
        <v>33</v>
      </c>
      <c r="U237" s="2" t="s">
        <v>30</v>
      </c>
      <c r="V237" s="2" t="str">
        <f t="shared" si="4"/>
        <v>DSGNSrce_SUSTAIN-Rock Crumble Texture_B00M_CICK.wav</v>
      </c>
    </row>
    <row r="238" spans="1:22" s="2" customFormat="1" ht="14" x14ac:dyDescent="0.2">
      <c r="A238" s="2" t="s">
        <v>1533</v>
      </c>
      <c r="B238" s="2" t="s">
        <v>524</v>
      </c>
      <c r="C238" s="2" t="s">
        <v>52</v>
      </c>
      <c r="D238" s="2" t="s">
        <v>517</v>
      </c>
      <c r="E238" s="2" t="s">
        <v>518</v>
      </c>
      <c r="F238" s="2" t="s">
        <v>100</v>
      </c>
      <c r="G238" s="2" t="s">
        <v>525</v>
      </c>
      <c r="H238" s="2" t="s">
        <v>27</v>
      </c>
      <c r="I238" s="2" t="s">
        <v>28</v>
      </c>
      <c r="J238" s="2" t="s">
        <v>29</v>
      </c>
      <c r="K238" s="2" t="s">
        <v>30</v>
      </c>
      <c r="L238" s="2">
        <v>2024</v>
      </c>
      <c r="M238" s="2" t="s">
        <v>31</v>
      </c>
      <c r="N238" s="2" t="str">
        <f>A238</f>
        <v>DSGNSrce_SUSTAIN-Rock Impact Texture_B00M_CICK.wav</v>
      </c>
      <c r="O238" s="2" t="str">
        <f t="shared" si="0"/>
        <v>Textured thudding of rocks colliding.</v>
      </c>
      <c r="P238" s="2" t="s">
        <v>32</v>
      </c>
      <c r="Q238" s="2" t="s">
        <v>33</v>
      </c>
      <c r="R238" s="2" t="s">
        <v>33</v>
      </c>
      <c r="S238" s="2" t="s">
        <v>33</v>
      </c>
      <c r="T238" s="2" t="s">
        <v>33</v>
      </c>
      <c r="U238" s="2" t="s">
        <v>30</v>
      </c>
      <c r="V238" s="2" t="str">
        <f t="shared" si="4"/>
        <v>DSGNSrce_SUSTAIN-Rock Impact Texture_B00M_CICK.wav</v>
      </c>
    </row>
    <row r="239" spans="1:22" s="2" customFormat="1" ht="14" x14ac:dyDescent="0.2">
      <c r="A239" s="2" t="s">
        <v>1534</v>
      </c>
      <c r="B239" s="2" t="s">
        <v>526</v>
      </c>
      <c r="C239" s="2" t="s">
        <v>52</v>
      </c>
      <c r="D239" s="2" t="s">
        <v>527</v>
      </c>
      <c r="E239" s="2" t="s">
        <v>528</v>
      </c>
      <c r="F239" s="2" t="s">
        <v>24</v>
      </c>
      <c r="G239" s="2" t="s">
        <v>529</v>
      </c>
      <c r="H239" s="2" t="s">
        <v>27</v>
      </c>
      <c r="I239" s="2" t="s">
        <v>28</v>
      </c>
      <c r="J239" s="2" t="s">
        <v>29</v>
      </c>
      <c r="K239" s="2" t="s">
        <v>30</v>
      </c>
      <c r="L239" s="2">
        <v>2024</v>
      </c>
      <c r="M239" s="2" t="s">
        <v>31</v>
      </c>
      <c r="N239" s="2" t="str">
        <f>A239</f>
        <v>DSGNSynth_IMPACT-Hard Transient Thump Filtered_B00M_CICK.wav</v>
      </c>
      <c r="O239" s="2" t="str">
        <f t="shared" si="0"/>
        <v>Sharp, filtered thud with a hard transient.</v>
      </c>
      <c r="P239" s="2" t="s">
        <v>32</v>
      </c>
      <c r="Q239" s="2" t="s">
        <v>33</v>
      </c>
      <c r="R239" s="2" t="s">
        <v>33</v>
      </c>
      <c r="S239" s="2" t="s">
        <v>33</v>
      </c>
      <c r="T239" s="2" t="s">
        <v>33</v>
      </c>
      <c r="U239" s="2" t="s">
        <v>30</v>
      </c>
      <c r="V239" s="2" t="str">
        <f t="shared" si="4"/>
        <v>DSGNSynth_IMPACT-Hard Transient Thump Filtered_B00M_CICK.wav</v>
      </c>
    </row>
    <row r="240" spans="1:22" s="2" customFormat="1" ht="14" x14ac:dyDescent="0.2">
      <c r="A240" s="2" t="s">
        <v>1535</v>
      </c>
      <c r="B240" s="2" t="s">
        <v>530</v>
      </c>
      <c r="C240" s="2" t="s">
        <v>52</v>
      </c>
      <c r="D240" s="2" t="s">
        <v>527</v>
      </c>
      <c r="E240" s="2" t="s">
        <v>528</v>
      </c>
      <c r="F240" s="2" t="s">
        <v>24</v>
      </c>
      <c r="G240" s="2" t="s">
        <v>531</v>
      </c>
      <c r="H240" s="2" t="s">
        <v>27</v>
      </c>
      <c r="I240" s="2" t="s">
        <v>28</v>
      </c>
      <c r="J240" s="2" t="s">
        <v>29</v>
      </c>
      <c r="K240" s="2" t="s">
        <v>30</v>
      </c>
      <c r="L240" s="2">
        <v>2024</v>
      </c>
      <c r="M240" s="2" t="s">
        <v>31</v>
      </c>
      <c r="N240" s="2" t="str">
        <f>A240</f>
        <v>DSGNSynth_IMPACT-Hard Transient Thump Flutter Short_B00M_CICK.wav</v>
      </c>
      <c r="O240" s="2" t="str">
        <f t="shared" si="0"/>
        <v>Short, fluttering thud with a strong transient.</v>
      </c>
      <c r="P240" s="2" t="s">
        <v>32</v>
      </c>
      <c r="Q240" s="2" t="s">
        <v>33</v>
      </c>
      <c r="R240" s="2" t="s">
        <v>33</v>
      </c>
      <c r="S240" s="2" t="s">
        <v>33</v>
      </c>
      <c r="T240" s="2" t="s">
        <v>33</v>
      </c>
      <c r="U240" s="2" t="s">
        <v>30</v>
      </c>
      <c r="V240" s="2" t="str">
        <f t="shared" si="4"/>
        <v>DSGNSynth_IMPACT-Hard Transient Thump Flutter Short_B00M_CICK.wav</v>
      </c>
    </row>
    <row r="241" spans="1:22" s="2" customFormat="1" ht="14" x14ac:dyDescent="0.2">
      <c r="A241" s="2" t="s">
        <v>1536</v>
      </c>
      <c r="B241" s="2" t="s">
        <v>532</v>
      </c>
      <c r="C241" s="2" t="s">
        <v>52</v>
      </c>
      <c r="D241" s="2" t="s">
        <v>527</v>
      </c>
      <c r="E241" s="2" t="s">
        <v>528</v>
      </c>
      <c r="F241" s="2" t="s">
        <v>24</v>
      </c>
      <c r="G241" s="2" t="s">
        <v>533</v>
      </c>
      <c r="H241" s="2" t="s">
        <v>27</v>
      </c>
      <c r="I241" s="2" t="s">
        <v>28</v>
      </c>
      <c r="J241" s="2" t="s">
        <v>29</v>
      </c>
      <c r="K241" s="2" t="s">
        <v>30</v>
      </c>
      <c r="L241" s="2">
        <v>2024</v>
      </c>
      <c r="M241" s="2" t="s">
        <v>31</v>
      </c>
      <c r="N241" s="2" t="str">
        <f>A241</f>
        <v>DSGNSynth_IMPACT-Hard Transient Thump Flutter_B00M_CICK.wav</v>
      </c>
      <c r="O241" s="2" t="str">
        <f t="shared" si="0"/>
        <v>Fluttering transient thump, resonant and dynamic.</v>
      </c>
      <c r="P241" s="2" t="s">
        <v>32</v>
      </c>
      <c r="Q241" s="2" t="s">
        <v>33</v>
      </c>
      <c r="R241" s="2" t="s">
        <v>33</v>
      </c>
      <c r="S241" s="2" t="s">
        <v>33</v>
      </c>
      <c r="T241" s="2" t="s">
        <v>33</v>
      </c>
      <c r="U241" s="2" t="s">
        <v>30</v>
      </c>
      <c r="V241" s="2" t="str">
        <f t="shared" si="4"/>
        <v>DSGNSynth_IMPACT-Hard Transient Thump Flutter_B00M_CICK.wav</v>
      </c>
    </row>
    <row r="242" spans="1:22" s="2" customFormat="1" ht="14" x14ac:dyDescent="0.2">
      <c r="A242" s="2" t="s">
        <v>1537</v>
      </c>
      <c r="B242" s="2" t="s">
        <v>534</v>
      </c>
      <c r="C242" s="2" t="s">
        <v>52</v>
      </c>
      <c r="D242" s="2" t="s">
        <v>527</v>
      </c>
      <c r="E242" s="2" t="s">
        <v>528</v>
      </c>
      <c r="F242" s="2" t="s">
        <v>24</v>
      </c>
      <c r="G242" s="2" t="s">
        <v>535</v>
      </c>
      <c r="H242" s="2" t="s">
        <v>27</v>
      </c>
      <c r="I242" s="2" t="s">
        <v>28</v>
      </c>
      <c r="J242" s="2" t="s">
        <v>29</v>
      </c>
      <c r="K242" s="2" t="s">
        <v>30</v>
      </c>
      <c r="L242" s="2">
        <v>2024</v>
      </c>
      <c r="M242" s="2" t="s">
        <v>31</v>
      </c>
      <c r="N242" s="2" t="str">
        <f>A242</f>
        <v>DSGNSynth_IMPACT-Noise Punch Down_B00M_CICK.wav</v>
      </c>
      <c r="O242" s="2" t="str">
        <f t="shared" si="0"/>
        <v>Heavy noise punch with a downward dynamic.</v>
      </c>
      <c r="P242" s="2" t="s">
        <v>32</v>
      </c>
      <c r="Q242" s="2" t="s">
        <v>33</v>
      </c>
      <c r="R242" s="2" t="s">
        <v>33</v>
      </c>
      <c r="S242" s="2" t="s">
        <v>33</v>
      </c>
      <c r="T242" s="2" t="s">
        <v>33</v>
      </c>
      <c r="U242" s="2" t="s">
        <v>30</v>
      </c>
      <c r="V242" s="2" t="str">
        <f t="shared" si="4"/>
        <v>DSGNSynth_IMPACT-Noise Punch Down_B00M_CICK.wav</v>
      </c>
    </row>
    <row r="243" spans="1:22" s="2" customFormat="1" ht="14" x14ac:dyDescent="0.2">
      <c r="A243" s="2" t="s">
        <v>1538</v>
      </c>
      <c r="B243" s="2" t="s">
        <v>536</v>
      </c>
      <c r="C243" s="2" t="s">
        <v>52</v>
      </c>
      <c r="D243" s="2" t="s">
        <v>527</v>
      </c>
      <c r="E243" s="2" t="s">
        <v>528</v>
      </c>
      <c r="F243" s="2" t="s">
        <v>24</v>
      </c>
      <c r="G243" s="2" t="s">
        <v>537</v>
      </c>
      <c r="H243" s="2" t="s">
        <v>27</v>
      </c>
      <c r="I243" s="2" t="s">
        <v>28</v>
      </c>
      <c r="J243" s="2" t="s">
        <v>29</v>
      </c>
      <c r="K243" s="2" t="s">
        <v>30</v>
      </c>
      <c r="L243" s="2">
        <v>2024</v>
      </c>
      <c r="M243" s="2" t="s">
        <v>31</v>
      </c>
      <c r="N243" s="2" t="str">
        <f>A243</f>
        <v>DSGNSynth_IMPACT-Thump Flutter_B00M_CICK.wav</v>
      </c>
      <c r="O243" s="2" t="str">
        <f t="shared" si="0"/>
        <v>Thump sound with fluttering qualities.</v>
      </c>
      <c r="P243" s="2" t="s">
        <v>32</v>
      </c>
      <c r="Q243" s="2" t="s">
        <v>33</v>
      </c>
      <c r="R243" s="2" t="s">
        <v>33</v>
      </c>
      <c r="S243" s="2" t="s">
        <v>33</v>
      </c>
      <c r="T243" s="2" t="s">
        <v>33</v>
      </c>
      <c r="U243" s="2" t="s">
        <v>30</v>
      </c>
      <c r="V243" s="2" t="str">
        <f t="shared" si="4"/>
        <v>DSGNSynth_IMPACT-Thump Flutter_B00M_CICK.wav</v>
      </c>
    </row>
    <row r="244" spans="1:22" s="2" customFormat="1" ht="14" x14ac:dyDescent="0.2">
      <c r="A244" s="2" t="s">
        <v>1539</v>
      </c>
      <c r="B244" s="2" t="s">
        <v>538</v>
      </c>
      <c r="C244" s="2" t="s">
        <v>52</v>
      </c>
      <c r="D244" s="2" t="s">
        <v>527</v>
      </c>
      <c r="E244" s="2" t="s">
        <v>528</v>
      </c>
      <c r="F244" s="2" t="s">
        <v>24</v>
      </c>
      <c r="G244" s="2" t="s">
        <v>539</v>
      </c>
      <c r="H244" s="2" t="s">
        <v>27</v>
      </c>
      <c r="I244" s="2" t="s">
        <v>28</v>
      </c>
      <c r="J244" s="2" t="s">
        <v>29</v>
      </c>
      <c r="K244" s="2" t="s">
        <v>30</v>
      </c>
      <c r="L244" s="2">
        <v>2024</v>
      </c>
      <c r="M244" s="2" t="s">
        <v>31</v>
      </c>
      <c r="N244" s="2" t="str">
        <f>A244</f>
        <v>DSGNSynth_IMPACT-Thump Gritty_B00M_CICK.wav</v>
      </c>
      <c r="O244" s="2" t="str">
        <f t="shared" si="0"/>
        <v>Gritty thump sound with texture.</v>
      </c>
      <c r="P244" s="2" t="s">
        <v>32</v>
      </c>
      <c r="Q244" s="2" t="s">
        <v>33</v>
      </c>
      <c r="R244" s="2" t="s">
        <v>33</v>
      </c>
      <c r="S244" s="2" t="s">
        <v>33</v>
      </c>
      <c r="T244" s="2" t="s">
        <v>33</v>
      </c>
      <c r="U244" s="2" t="s">
        <v>30</v>
      </c>
      <c r="V244" s="2" t="str">
        <f t="shared" si="4"/>
        <v>DSGNSynth_IMPACT-Thump Gritty_B00M_CICK.wav</v>
      </c>
    </row>
    <row r="245" spans="1:22" s="2" customFormat="1" ht="14" x14ac:dyDescent="0.2">
      <c r="A245" s="2" t="s">
        <v>1540</v>
      </c>
      <c r="B245" s="2" t="s">
        <v>540</v>
      </c>
      <c r="C245" s="2" t="s">
        <v>52</v>
      </c>
      <c r="D245" s="2" t="s">
        <v>527</v>
      </c>
      <c r="E245" s="2" t="s">
        <v>528</v>
      </c>
      <c r="F245" s="2" t="s">
        <v>24</v>
      </c>
      <c r="G245" s="2" t="s">
        <v>541</v>
      </c>
      <c r="H245" s="2" t="s">
        <v>27</v>
      </c>
      <c r="I245" s="2" t="s">
        <v>28</v>
      </c>
      <c r="J245" s="2" t="s">
        <v>29</v>
      </c>
      <c r="K245" s="2" t="s">
        <v>30</v>
      </c>
      <c r="L245" s="2">
        <v>2024</v>
      </c>
      <c r="M245" s="2" t="s">
        <v>31</v>
      </c>
      <c r="N245" s="2" t="str">
        <f>A245</f>
        <v>DSGNSynth_IMPACT-Thump Noise High Hit_B00M_CICK.wav</v>
      </c>
      <c r="O245" s="2" t="str">
        <f t="shared" si="0"/>
        <v>High-pitched thump with noise elements.</v>
      </c>
      <c r="P245" s="2" t="s">
        <v>32</v>
      </c>
      <c r="Q245" s="2" t="s">
        <v>33</v>
      </c>
      <c r="R245" s="2" t="s">
        <v>33</v>
      </c>
      <c r="S245" s="2" t="s">
        <v>33</v>
      </c>
      <c r="T245" s="2" t="s">
        <v>33</v>
      </c>
      <c r="U245" s="2" t="s">
        <v>30</v>
      </c>
      <c r="V245" s="2" t="str">
        <f t="shared" si="4"/>
        <v>DSGNSynth_IMPACT-Thump Noise High Hit_B00M_CICK.wav</v>
      </c>
    </row>
    <row r="246" spans="1:22" s="2" customFormat="1" ht="14" x14ac:dyDescent="0.2">
      <c r="A246" s="2" t="s">
        <v>1541</v>
      </c>
      <c r="B246" s="2" t="s">
        <v>542</v>
      </c>
      <c r="C246" s="2" t="s">
        <v>52</v>
      </c>
      <c r="D246" s="2" t="s">
        <v>527</v>
      </c>
      <c r="E246" s="2" t="s">
        <v>528</v>
      </c>
      <c r="F246" s="2" t="s">
        <v>100</v>
      </c>
      <c r="G246" s="2" t="s">
        <v>543</v>
      </c>
      <c r="H246" s="2" t="s">
        <v>27</v>
      </c>
      <c r="I246" s="2" t="s">
        <v>28</v>
      </c>
      <c r="J246" s="2" t="s">
        <v>29</v>
      </c>
      <c r="K246" s="2" t="s">
        <v>30</v>
      </c>
      <c r="L246" s="2">
        <v>2024</v>
      </c>
      <c r="M246" s="2" t="s">
        <v>31</v>
      </c>
      <c r="N246" s="2" t="str">
        <f>A246</f>
        <v>DSGNSynth_SUSTAIN-Crunchy Move Noise_B00M_CICK.wav</v>
      </c>
      <c r="O246" s="2" t="str">
        <f t="shared" si="0"/>
        <v>Crunchy noise with movement characteristics.</v>
      </c>
      <c r="P246" s="2" t="s">
        <v>32</v>
      </c>
      <c r="Q246" s="2" t="s">
        <v>33</v>
      </c>
      <c r="R246" s="2" t="s">
        <v>33</v>
      </c>
      <c r="S246" s="2" t="s">
        <v>33</v>
      </c>
      <c r="T246" s="2" t="s">
        <v>33</v>
      </c>
      <c r="U246" s="2" t="s">
        <v>30</v>
      </c>
      <c r="V246" s="2" t="str">
        <f t="shared" si="4"/>
        <v>DSGNSynth_SUSTAIN-Crunchy Move Noise_B00M_CICK.wav</v>
      </c>
    </row>
    <row r="247" spans="1:22" s="2" customFormat="1" ht="14" x14ac:dyDescent="0.2">
      <c r="A247" s="2" t="s">
        <v>1542</v>
      </c>
      <c r="B247" s="2" t="s">
        <v>544</v>
      </c>
      <c r="C247" s="2" t="s">
        <v>52</v>
      </c>
      <c r="D247" s="2" t="s">
        <v>527</v>
      </c>
      <c r="E247" s="2" t="s">
        <v>528</v>
      </c>
      <c r="F247" s="2" t="s">
        <v>100</v>
      </c>
      <c r="G247" s="2" t="s">
        <v>545</v>
      </c>
      <c r="H247" s="2" t="s">
        <v>27</v>
      </c>
      <c r="I247" s="2" t="s">
        <v>28</v>
      </c>
      <c r="J247" s="2" t="s">
        <v>29</v>
      </c>
      <c r="K247" s="2" t="s">
        <v>30</v>
      </c>
      <c r="L247" s="2">
        <v>2024</v>
      </c>
      <c r="M247" s="2" t="s">
        <v>31</v>
      </c>
      <c r="N247" s="2" t="str">
        <f>A247</f>
        <v>DSGNSynth_SUSTAIN-Crushed Modulated Saw Wobble Particles_B00M_CICK.wav</v>
      </c>
      <c r="O247" s="2" t="str">
        <f t="shared" si="0"/>
        <v>Wobbling saw-like noise with crushed particle effects.</v>
      </c>
      <c r="P247" s="2" t="s">
        <v>32</v>
      </c>
      <c r="Q247" s="2" t="s">
        <v>33</v>
      </c>
      <c r="R247" s="2" t="s">
        <v>33</v>
      </c>
      <c r="S247" s="2" t="s">
        <v>33</v>
      </c>
      <c r="T247" s="2" t="s">
        <v>33</v>
      </c>
      <c r="U247" s="2" t="s">
        <v>30</v>
      </c>
      <c r="V247" s="2" t="str">
        <f t="shared" si="4"/>
        <v>DSGNSynth_SUSTAIN-Crushed Modulated Saw Wobble Particles_B00M_CICK.wav</v>
      </c>
    </row>
    <row r="248" spans="1:22" s="2" customFormat="1" ht="14" x14ac:dyDescent="0.2">
      <c r="A248" s="2" t="s">
        <v>1543</v>
      </c>
      <c r="B248" s="2" t="s">
        <v>546</v>
      </c>
      <c r="C248" s="2" t="s">
        <v>52</v>
      </c>
      <c r="D248" s="2" t="s">
        <v>527</v>
      </c>
      <c r="E248" s="2" t="s">
        <v>528</v>
      </c>
      <c r="F248" s="2" t="s">
        <v>100</v>
      </c>
      <c r="G248" s="2" t="s">
        <v>547</v>
      </c>
      <c r="H248" s="2" t="s">
        <v>27</v>
      </c>
      <c r="I248" s="2" t="s">
        <v>28</v>
      </c>
      <c r="J248" s="2" t="s">
        <v>29</v>
      </c>
      <c r="K248" s="2" t="s">
        <v>30</v>
      </c>
      <c r="L248" s="2">
        <v>2024</v>
      </c>
      <c r="M248" s="2" t="s">
        <v>31</v>
      </c>
      <c r="N248" s="2" t="str">
        <f>A248</f>
        <v>DSGNSynth_SUSTAIN-Fluttering White Noise Sine Blend_B00M_CICK.wav</v>
      </c>
      <c r="O248" s="2" t="str">
        <f t="shared" si="0"/>
        <v>Fluttering white noise mixed with sine wave tones.</v>
      </c>
      <c r="P248" s="2" t="s">
        <v>32</v>
      </c>
      <c r="Q248" s="2" t="s">
        <v>33</v>
      </c>
      <c r="R248" s="2" t="s">
        <v>33</v>
      </c>
      <c r="S248" s="2" t="s">
        <v>33</v>
      </c>
      <c r="T248" s="2" t="s">
        <v>33</v>
      </c>
      <c r="U248" s="2" t="s">
        <v>30</v>
      </c>
      <c r="V248" s="2" t="str">
        <f t="shared" si="4"/>
        <v>DSGNSynth_SUSTAIN-Fluttering White Noise Sine Blend_B00M_CICK.wav</v>
      </c>
    </row>
    <row r="249" spans="1:22" s="2" customFormat="1" ht="14" x14ac:dyDescent="0.2">
      <c r="A249" s="2" t="s">
        <v>1544</v>
      </c>
      <c r="B249" s="2" t="s">
        <v>548</v>
      </c>
      <c r="C249" s="2" t="s">
        <v>52</v>
      </c>
      <c r="D249" s="2" t="s">
        <v>527</v>
      </c>
      <c r="E249" s="2" t="s">
        <v>528</v>
      </c>
      <c r="F249" s="2" t="s">
        <v>100</v>
      </c>
      <c r="G249" s="2" t="s">
        <v>549</v>
      </c>
      <c r="H249" s="2" t="s">
        <v>27</v>
      </c>
      <c r="I249" s="2" t="s">
        <v>28</v>
      </c>
      <c r="J249" s="2" t="s">
        <v>29</v>
      </c>
      <c r="K249" s="2" t="s">
        <v>30</v>
      </c>
      <c r="L249" s="2">
        <v>2024</v>
      </c>
      <c r="M249" s="2" t="s">
        <v>31</v>
      </c>
      <c r="N249" s="2" t="str">
        <f>A249</f>
        <v>DSGNSynth_SUSTAIN-Grind Slam_B00M_CICK.wav</v>
      </c>
      <c r="O249" s="2" t="str">
        <f t="shared" si="0"/>
        <v>Grinding slam sound with forceful impact, harsh and gritty.</v>
      </c>
      <c r="P249" s="2" t="s">
        <v>32</v>
      </c>
      <c r="Q249" s="2" t="s">
        <v>33</v>
      </c>
      <c r="R249" s="2" t="s">
        <v>33</v>
      </c>
      <c r="S249" s="2" t="s">
        <v>33</v>
      </c>
      <c r="T249" s="2" t="s">
        <v>33</v>
      </c>
      <c r="U249" s="2" t="s">
        <v>30</v>
      </c>
      <c r="V249" s="2" t="str">
        <f t="shared" si="4"/>
        <v>DSGNSynth_SUSTAIN-Grind Slam_B00M_CICK.wav</v>
      </c>
    </row>
    <row r="250" spans="1:22" s="2" customFormat="1" ht="14" x14ac:dyDescent="0.2">
      <c r="A250" s="2" t="s">
        <v>1545</v>
      </c>
      <c r="B250" s="2" t="s">
        <v>550</v>
      </c>
      <c r="C250" s="2" t="s">
        <v>52</v>
      </c>
      <c r="D250" s="2" t="s">
        <v>527</v>
      </c>
      <c r="E250" s="2" t="s">
        <v>528</v>
      </c>
      <c r="F250" s="2" t="s">
        <v>100</v>
      </c>
      <c r="G250" s="2" t="s">
        <v>551</v>
      </c>
      <c r="H250" s="2" t="s">
        <v>27</v>
      </c>
      <c r="I250" s="2" t="s">
        <v>28</v>
      </c>
      <c r="J250" s="2" t="s">
        <v>29</v>
      </c>
      <c r="K250" s="2" t="s">
        <v>30</v>
      </c>
      <c r="L250" s="2">
        <v>2024</v>
      </c>
      <c r="M250" s="2" t="s">
        <v>31</v>
      </c>
      <c r="N250" s="2" t="str">
        <f>A250</f>
        <v>DSGNSynth_SUSTAIN-Gritty Motion Dirty_B00M_CICK.wav</v>
      </c>
      <c r="O250" s="2" t="str">
        <f t="shared" si="0"/>
        <v>Coarse and dynamic sound with a dirty texture.</v>
      </c>
      <c r="P250" s="2" t="s">
        <v>32</v>
      </c>
      <c r="Q250" s="2" t="s">
        <v>33</v>
      </c>
      <c r="R250" s="2" t="s">
        <v>33</v>
      </c>
      <c r="S250" s="2" t="s">
        <v>33</v>
      </c>
      <c r="T250" s="2" t="s">
        <v>33</v>
      </c>
      <c r="U250" s="2" t="s">
        <v>30</v>
      </c>
      <c r="V250" s="2" t="str">
        <f t="shared" si="4"/>
        <v>DSGNSynth_SUSTAIN-Gritty Motion Dirty_B00M_CICK.wav</v>
      </c>
    </row>
    <row r="251" spans="1:22" s="2" customFormat="1" ht="14" x14ac:dyDescent="0.2">
      <c r="A251" s="2" t="s">
        <v>1546</v>
      </c>
      <c r="B251" s="2" t="s">
        <v>552</v>
      </c>
      <c r="C251" s="2" t="s">
        <v>52</v>
      </c>
      <c r="D251" s="2" t="s">
        <v>527</v>
      </c>
      <c r="E251" s="2" t="s">
        <v>528</v>
      </c>
      <c r="F251" s="2" t="s">
        <v>100</v>
      </c>
      <c r="G251" s="2" t="s">
        <v>553</v>
      </c>
      <c r="H251" s="2" t="s">
        <v>27</v>
      </c>
      <c r="I251" s="2" t="s">
        <v>28</v>
      </c>
      <c r="J251" s="2" t="s">
        <v>29</v>
      </c>
      <c r="K251" s="2" t="s">
        <v>30</v>
      </c>
      <c r="L251" s="2">
        <v>2024</v>
      </c>
      <c r="M251" s="2" t="s">
        <v>31</v>
      </c>
      <c r="N251" s="2" t="str">
        <f>A251</f>
        <v>DSGNSynth_SUSTAIN-Hard Saw White Noise Crumble_B00M_CICK.wav</v>
      </c>
      <c r="O251" s="2" t="str">
        <f t="shared" si="0"/>
        <v>Sharp, abrasive sound reminiscent of a saw’s white noise, crumbling.</v>
      </c>
      <c r="P251" s="2" t="s">
        <v>32</v>
      </c>
      <c r="Q251" s="2" t="s">
        <v>33</v>
      </c>
      <c r="R251" s="2" t="s">
        <v>33</v>
      </c>
      <c r="S251" s="2" t="s">
        <v>33</v>
      </c>
      <c r="T251" s="2" t="s">
        <v>33</v>
      </c>
      <c r="U251" s="2" t="s">
        <v>30</v>
      </c>
      <c r="V251" s="2" t="str">
        <f t="shared" si="4"/>
        <v>DSGNSynth_SUSTAIN-Hard Saw White Noise Crumble_B00M_CICK.wav</v>
      </c>
    </row>
    <row r="252" spans="1:22" s="2" customFormat="1" ht="14" x14ac:dyDescent="0.2">
      <c r="A252" s="2" t="s">
        <v>1547</v>
      </c>
      <c r="B252" s="2" t="s">
        <v>554</v>
      </c>
      <c r="C252" s="2" t="s">
        <v>52</v>
      </c>
      <c r="D252" s="2" t="s">
        <v>527</v>
      </c>
      <c r="E252" s="2" t="s">
        <v>528</v>
      </c>
      <c r="F252" s="2" t="s">
        <v>100</v>
      </c>
      <c r="G252" s="2" t="s">
        <v>555</v>
      </c>
      <c r="H252" s="2" t="s">
        <v>27</v>
      </c>
      <c r="I252" s="2" t="s">
        <v>28</v>
      </c>
      <c r="J252" s="2" t="s">
        <v>29</v>
      </c>
      <c r="K252" s="2" t="s">
        <v>30</v>
      </c>
      <c r="L252" s="2">
        <v>2024</v>
      </c>
      <c r="M252" s="2" t="s">
        <v>31</v>
      </c>
      <c r="N252" s="2" t="str">
        <f>A252</f>
        <v>DSGNSynth_SUSTAIN-Metal Noise Glide_B00M_CICK.wav</v>
      </c>
      <c r="O252" s="2" t="str">
        <f t="shared" si="0"/>
        <v>Sliding metallic sound with a smooth transition.</v>
      </c>
      <c r="P252" s="2" t="s">
        <v>32</v>
      </c>
      <c r="Q252" s="2" t="s">
        <v>33</v>
      </c>
      <c r="R252" s="2" t="s">
        <v>33</v>
      </c>
      <c r="S252" s="2" t="s">
        <v>33</v>
      </c>
      <c r="T252" s="2" t="s">
        <v>33</v>
      </c>
      <c r="U252" s="2" t="s">
        <v>30</v>
      </c>
      <c r="V252" s="2" t="str">
        <f t="shared" si="4"/>
        <v>DSGNSynth_SUSTAIN-Metal Noise Glide_B00M_CICK.wav</v>
      </c>
    </row>
    <row r="253" spans="1:22" s="2" customFormat="1" ht="14" x14ac:dyDescent="0.2">
      <c r="A253" s="2" t="s">
        <v>1548</v>
      </c>
      <c r="B253" s="2" t="s">
        <v>556</v>
      </c>
      <c r="C253" s="2" t="s">
        <v>52</v>
      </c>
      <c r="D253" s="2" t="s">
        <v>527</v>
      </c>
      <c r="E253" s="2" t="s">
        <v>528</v>
      </c>
      <c r="F253" s="2" t="s">
        <v>100</v>
      </c>
      <c r="G253" s="2" t="s">
        <v>557</v>
      </c>
      <c r="H253" s="2" t="s">
        <v>27</v>
      </c>
      <c r="I253" s="2" t="s">
        <v>28</v>
      </c>
      <c r="J253" s="2" t="s">
        <v>29</v>
      </c>
      <c r="K253" s="2" t="s">
        <v>30</v>
      </c>
      <c r="L253" s="2">
        <v>2024</v>
      </c>
      <c r="M253" s="2" t="s">
        <v>31</v>
      </c>
      <c r="N253" s="2" t="str">
        <f>A253</f>
        <v>DSGNSynth_SUSTAIN-Modulated Saw White Noise Blend Wobble Particles_B00M_CICK.wav</v>
      </c>
      <c r="O253" s="2" t="str">
        <f t="shared" si="0"/>
        <v>Blended, processed sound featuring saw-like white noise and particle effects.</v>
      </c>
      <c r="P253" s="2" t="s">
        <v>32</v>
      </c>
      <c r="Q253" s="2" t="s">
        <v>33</v>
      </c>
      <c r="R253" s="2" t="s">
        <v>33</v>
      </c>
      <c r="S253" s="2" t="s">
        <v>33</v>
      </c>
      <c r="T253" s="2" t="s">
        <v>33</v>
      </c>
      <c r="U253" s="2" t="s">
        <v>30</v>
      </c>
      <c r="V253" s="2" t="str">
        <f t="shared" si="4"/>
        <v>DSGNSynth_SUSTAIN-Modulated Saw White Noise Blend Wobble Particles_B00M_CICK.wav</v>
      </c>
    </row>
    <row r="254" spans="1:22" s="2" customFormat="1" ht="14" x14ac:dyDescent="0.2">
      <c r="A254" s="2" t="s">
        <v>1549</v>
      </c>
      <c r="B254" s="2" t="s">
        <v>558</v>
      </c>
      <c r="C254" s="2" t="s">
        <v>52</v>
      </c>
      <c r="D254" s="2" t="s">
        <v>527</v>
      </c>
      <c r="E254" s="2" t="s">
        <v>528</v>
      </c>
      <c r="F254" s="2" t="s">
        <v>100</v>
      </c>
      <c r="G254" s="2" t="s">
        <v>559</v>
      </c>
      <c r="H254" s="2" t="s">
        <v>27</v>
      </c>
      <c r="I254" s="2" t="s">
        <v>28</v>
      </c>
      <c r="J254" s="2" t="s">
        <v>29</v>
      </c>
      <c r="K254" s="2" t="s">
        <v>30</v>
      </c>
      <c r="L254" s="2">
        <v>2024</v>
      </c>
      <c r="M254" s="2" t="s">
        <v>31</v>
      </c>
      <c r="N254" s="2" t="str">
        <f>A254</f>
        <v>DSGNSynth_SUSTAIN-Noise Down_B00M_CICK.wav</v>
      </c>
      <c r="O254" s="2" t="str">
        <f t="shared" si="0"/>
        <v>Descending sound with a muted quality.</v>
      </c>
      <c r="P254" s="2" t="s">
        <v>32</v>
      </c>
      <c r="Q254" s="2" t="s">
        <v>33</v>
      </c>
      <c r="R254" s="2" t="s">
        <v>33</v>
      </c>
      <c r="S254" s="2" t="s">
        <v>33</v>
      </c>
      <c r="T254" s="2" t="s">
        <v>33</v>
      </c>
      <c r="U254" s="2" t="s">
        <v>30</v>
      </c>
      <c r="V254" s="2" t="str">
        <f t="shared" si="4"/>
        <v>DSGNSynth_SUSTAIN-Noise Down_B00M_CICK.wav</v>
      </c>
    </row>
    <row r="255" spans="1:22" s="2" customFormat="1" ht="14" x14ac:dyDescent="0.2">
      <c r="A255" s="2" t="s">
        <v>1550</v>
      </c>
      <c r="B255" s="2" t="s">
        <v>560</v>
      </c>
      <c r="C255" s="2" t="s">
        <v>52</v>
      </c>
      <c r="D255" s="2" t="s">
        <v>527</v>
      </c>
      <c r="E255" s="2" t="s">
        <v>528</v>
      </c>
      <c r="F255" s="2" t="s">
        <v>100</v>
      </c>
      <c r="G255" s="2" t="s">
        <v>561</v>
      </c>
      <c r="H255" s="2" t="s">
        <v>27</v>
      </c>
      <c r="I255" s="2" t="s">
        <v>28</v>
      </c>
      <c r="J255" s="2" t="s">
        <v>29</v>
      </c>
      <c r="K255" s="2" t="s">
        <v>30</v>
      </c>
      <c r="L255" s="2">
        <v>2024</v>
      </c>
      <c r="M255" s="2" t="s">
        <v>31</v>
      </c>
      <c r="N255" s="2" t="str">
        <f>A255</f>
        <v>DSGNSynth_SUSTAIN-Noisy Whoosh Scrape_B00M_CICK.wav</v>
      </c>
      <c r="O255" s="2" t="str">
        <f t="shared" si="0"/>
        <v>Abrasive and turbulent sweeping sound.</v>
      </c>
      <c r="P255" s="2" t="s">
        <v>32</v>
      </c>
      <c r="Q255" s="2" t="s">
        <v>33</v>
      </c>
      <c r="R255" s="2" t="s">
        <v>33</v>
      </c>
      <c r="S255" s="2" t="s">
        <v>33</v>
      </c>
      <c r="T255" s="2" t="s">
        <v>33</v>
      </c>
      <c r="U255" s="2" t="s">
        <v>30</v>
      </c>
      <c r="V255" s="2" t="str">
        <f t="shared" si="4"/>
        <v>DSGNSynth_SUSTAIN-Noisy Whoosh Scrape_B00M_CICK.wav</v>
      </c>
    </row>
    <row r="256" spans="1:22" s="2" customFormat="1" ht="14" x14ac:dyDescent="0.2">
      <c r="A256" s="2" t="s">
        <v>1551</v>
      </c>
      <c r="B256" s="2" t="s">
        <v>562</v>
      </c>
      <c r="C256" s="2" t="s">
        <v>52</v>
      </c>
      <c r="D256" s="2" t="s">
        <v>563</v>
      </c>
      <c r="E256" s="2" t="s">
        <v>564</v>
      </c>
      <c r="F256" s="2" t="s">
        <v>41</v>
      </c>
      <c r="G256" s="2" t="s">
        <v>565</v>
      </c>
      <c r="H256" s="2" t="s">
        <v>27</v>
      </c>
      <c r="I256" s="2" t="s">
        <v>28</v>
      </c>
      <c r="J256" s="2" t="s">
        <v>29</v>
      </c>
      <c r="K256" s="2" t="s">
        <v>30</v>
      </c>
      <c r="L256" s="2">
        <v>2024</v>
      </c>
      <c r="M256" s="2" t="s">
        <v>31</v>
      </c>
      <c r="N256" s="2" t="str">
        <f>A256</f>
        <v>DSGNWhsh_LEAD IN-Artificial Flame_B00M_CICK.wav</v>
      </c>
      <c r="O256" s="2" t="str">
        <f t="shared" si="0"/>
        <v>Synthetic whoosh mimicking the flicker of flames.</v>
      </c>
      <c r="P256" s="2" t="s">
        <v>32</v>
      </c>
      <c r="Q256" s="2" t="s">
        <v>33</v>
      </c>
      <c r="R256" s="2" t="s">
        <v>33</v>
      </c>
      <c r="S256" s="2" t="s">
        <v>33</v>
      </c>
      <c r="T256" s="2" t="s">
        <v>33</v>
      </c>
      <c r="U256" s="2" t="s">
        <v>30</v>
      </c>
      <c r="V256" s="2" t="str">
        <f t="shared" si="4"/>
        <v>DSGNWhsh_LEAD IN-Artificial Flame_B00M_CICK.wav</v>
      </c>
    </row>
    <row r="257" spans="1:22" s="2" customFormat="1" ht="14" x14ac:dyDescent="0.2">
      <c r="A257" s="2" t="s">
        <v>1552</v>
      </c>
      <c r="B257" s="2" t="s">
        <v>566</v>
      </c>
      <c r="C257" s="2" t="s">
        <v>52</v>
      </c>
      <c r="D257" s="2" t="s">
        <v>563</v>
      </c>
      <c r="E257" s="2" t="s">
        <v>564</v>
      </c>
      <c r="F257" s="2" t="s">
        <v>41</v>
      </c>
      <c r="G257" s="2" t="s">
        <v>567</v>
      </c>
      <c r="H257" s="2" t="s">
        <v>27</v>
      </c>
      <c r="I257" s="2" t="s">
        <v>28</v>
      </c>
      <c r="J257" s="2" t="s">
        <v>29</v>
      </c>
      <c r="K257" s="2" t="s">
        <v>30</v>
      </c>
      <c r="L257" s="2">
        <v>2024</v>
      </c>
      <c r="M257" s="2" t="s">
        <v>31</v>
      </c>
      <c r="N257" s="2" t="str">
        <f>A257</f>
        <v>DSGNWhsh_LEAD IN-Basic Wind Fast_B00M_CICK.wav</v>
      </c>
      <c r="O257" s="2" t="str">
        <f t="shared" ref="O257:O511" si="5">G257</f>
        <v>Rapid gust with a sharp, swift push.</v>
      </c>
      <c r="P257" s="2" t="s">
        <v>32</v>
      </c>
      <c r="Q257" s="2" t="s">
        <v>33</v>
      </c>
      <c r="R257" s="2" t="s">
        <v>33</v>
      </c>
      <c r="S257" s="2" t="s">
        <v>33</v>
      </c>
      <c r="T257" s="2" t="s">
        <v>33</v>
      </c>
      <c r="U257" s="2" t="s">
        <v>30</v>
      </c>
      <c r="V257" s="2" t="str">
        <f t="shared" si="4"/>
        <v>DSGNWhsh_LEAD IN-Basic Wind Fast_B00M_CICK.wav</v>
      </c>
    </row>
    <row r="258" spans="1:22" s="2" customFormat="1" ht="14" x14ac:dyDescent="0.2">
      <c r="A258" s="2" t="s">
        <v>1553</v>
      </c>
      <c r="B258" s="2" t="s">
        <v>568</v>
      </c>
      <c r="C258" s="2" t="s">
        <v>52</v>
      </c>
      <c r="D258" s="2" t="s">
        <v>563</v>
      </c>
      <c r="E258" s="2" t="s">
        <v>564</v>
      </c>
      <c r="F258" s="2" t="s">
        <v>41</v>
      </c>
      <c r="G258" s="2" t="s">
        <v>569</v>
      </c>
      <c r="H258" s="2" t="s">
        <v>27</v>
      </c>
      <c r="I258" s="2" t="s">
        <v>28</v>
      </c>
      <c r="J258" s="2" t="s">
        <v>29</v>
      </c>
      <c r="K258" s="2" t="s">
        <v>30</v>
      </c>
      <c r="L258" s="2">
        <v>2024</v>
      </c>
      <c r="M258" s="2" t="s">
        <v>31</v>
      </c>
      <c r="N258" s="2" t="str">
        <f>A258</f>
        <v>DSGNWhsh_LEAD IN-Basic Wind Heavy_B00M_CICK.wav</v>
      </c>
      <c r="O258" s="2" t="str">
        <f t="shared" si="5"/>
        <v>Strong, forceful air movement with a dense texture.</v>
      </c>
      <c r="P258" s="2" t="s">
        <v>32</v>
      </c>
      <c r="Q258" s="2" t="s">
        <v>33</v>
      </c>
      <c r="R258" s="2" t="s">
        <v>33</v>
      </c>
      <c r="S258" s="2" t="s">
        <v>33</v>
      </c>
      <c r="T258" s="2" t="s">
        <v>33</v>
      </c>
      <c r="U258" s="2" t="s">
        <v>30</v>
      </c>
      <c r="V258" s="2" t="str">
        <f t="shared" si="4"/>
        <v>DSGNWhsh_LEAD IN-Basic Wind Heavy_B00M_CICK.wav</v>
      </c>
    </row>
    <row r="259" spans="1:22" s="2" customFormat="1" ht="14" x14ac:dyDescent="0.2">
      <c r="A259" s="2" t="s">
        <v>1554</v>
      </c>
      <c r="B259" s="2" t="s">
        <v>570</v>
      </c>
      <c r="C259" s="2" t="s">
        <v>52</v>
      </c>
      <c r="D259" s="2" t="s">
        <v>563</v>
      </c>
      <c r="E259" s="2" t="s">
        <v>564</v>
      </c>
      <c r="F259" s="2" t="s">
        <v>41</v>
      </c>
      <c r="G259" s="2" t="s">
        <v>571</v>
      </c>
      <c r="H259" s="2" t="s">
        <v>27</v>
      </c>
      <c r="I259" s="2" t="s">
        <v>28</v>
      </c>
      <c r="J259" s="2" t="s">
        <v>29</v>
      </c>
      <c r="K259" s="2" t="s">
        <v>30</v>
      </c>
      <c r="L259" s="2">
        <v>2024</v>
      </c>
      <c r="M259" s="2" t="s">
        <v>31</v>
      </c>
      <c r="N259" s="2" t="str">
        <f>A259</f>
        <v>DSGNWhsh_LEAD IN-Basic Wind Slow_B00M_CICK.wav</v>
      </c>
      <c r="O259" s="2" t="str">
        <f t="shared" si="5"/>
        <v>Harsh gust of wind with a strong, sudden impact,</v>
      </c>
      <c r="P259" s="2" t="s">
        <v>32</v>
      </c>
      <c r="Q259" s="2" t="s">
        <v>33</v>
      </c>
      <c r="R259" s="2" t="s">
        <v>33</v>
      </c>
      <c r="S259" s="2" t="s">
        <v>33</v>
      </c>
      <c r="T259" s="2" t="s">
        <v>33</v>
      </c>
      <c r="U259" s="2" t="s">
        <v>30</v>
      </c>
      <c r="V259" s="2" t="str">
        <f t="shared" ref="V259:V322" si="6">A259</f>
        <v>DSGNWhsh_LEAD IN-Basic Wind Slow_B00M_CICK.wav</v>
      </c>
    </row>
    <row r="260" spans="1:22" s="2" customFormat="1" ht="14" x14ac:dyDescent="0.2">
      <c r="A260" s="2" t="s">
        <v>1555</v>
      </c>
      <c r="B260" s="2" t="s">
        <v>572</v>
      </c>
      <c r="C260" s="2" t="s">
        <v>52</v>
      </c>
      <c r="D260" s="2" t="s">
        <v>563</v>
      </c>
      <c r="E260" s="2" t="s">
        <v>564</v>
      </c>
      <c r="F260" s="2" t="s">
        <v>41</v>
      </c>
      <c r="G260" s="2" t="s">
        <v>573</v>
      </c>
      <c r="H260" s="2" t="s">
        <v>27</v>
      </c>
      <c r="I260" s="2" t="s">
        <v>28</v>
      </c>
      <c r="J260" s="2" t="s">
        <v>29</v>
      </c>
      <c r="K260" s="2" t="s">
        <v>30</v>
      </c>
      <c r="L260" s="2">
        <v>2024</v>
      </c>
      <c r="M260" s="2" t="s">
        <v>31</v>
      </c>
      <c r="N260" s="2" t="str">
        <f>A260</f>
        <v>DSGNWhsh_LEAD IN-Basic Wind Texture Fast_B00M_CICK.wav</v>
      </c>
      <c r="O260" s="2" t="str">
        <f t="shared" si="5"/>
        <v>Rapid, textured airflow with a dynamic feel.</v>
      </c>
      <c r="P260" s="2" t="s">
        <v>32</v>
      </c>
      <c r="Q260" s="2" t="s">
        <v>33</v>
      </c>
      <c r="R260" s="2" t="s">
        <v>33</v>
      </c>
      <c r="S260" s="2" t="s">
        <v>33</v>
      </c>
      <c r="T260" s="2" t="s">
        <v>33</v>
      </c>
      <c r="U260" s="2" t="s">
        <v>30</v>
      </c>
      <c r="V260" s="2" t="str">
        <f t="shared" si="6"/>
        <v>DSGNWhsh_LEAD IN-Basic Wind Texture Fast_B00M_CICK.wav</v>
      </c>
    </row>
    <row r="261" spans="1:22" s="2" customFormat="1" ht="14" x14ac:dyDescent="0.2">
      <c r="A261" s="2" t="s">
        <v>1556</v>
      </c>
      <c r="B261" s="2" t="s">
        <v>574</v>
      </c>
      <c r="C261" s="2" t="s">
        <v>52</v>
      </c>
      <c r="D261" s="2" t="s">
        <v>563</v>
      </c>
      <c r="E261" s="2" t="s">
        <v>564</v>
      </c>
      <c r="F261" s="2" t="s">
        <v>41</v>
      </c>
      <c r="G261" s="2" t="s">
        <v>575</v>
      </c>
      <c r="H261" s="2" t="s">
        <v>27</v>
      </c>
      <c r="I261" s="2" t="s">
        <v>28</v>
      </c>
      <c r="J261" s="2" t="s">
        <v>29</v>
      </c>
      <c r="K261" s="2" t="s">
        <v>30</v>
      </c>
      <c r="L261" s="2">
        <v>2024</v>
      </c>
      <c r="M261" s="2" t="s">
        <v>31</v>
      </c>
      <c r="N261" s="2" t="str">
        <f>A261</f>
        <v>DSGNWhsh_LEAD IN-Cloth Low Impact_B00M_CICK.wav</v>
      </c>
      <c r="O261" s="2" t="str">
        <f t="shared" si="5"/>
        <v>Soft fabric contact with a thud.</v>
      </c>
      <c r="P261" s="2" t="s">
        <v>32</v>
      </c>
      <c r="Q261" s="2" t="s">
        <v>33</v>
      </c>
      <c r="R261" s="2" t="s">
        <v>33</v>
      </c>
      <c r="S261" s="2" t="s">
        <v>33</v>
      </c>
      <c r="T261" s="2" t="s">
        <v>33</v>
      </c>
      <c r="U261" s="2" t="s">
        <v>30</v>
      </c>
      <c r="V261" s="2" t="str">
        <f t="shared" si="6"/>
        <v>DSGNWhsh_LEAD IN-Cloth Low Impact_B00M_CICK.wav</v>
      </c>
    </row>
    <row r="262" spans="1:22" s="2" customFormat="1" ht="14" x14ac:dyDescent="0.2">
      <c r="A262" s="2" t="s">
        <v>1557</v>
      </c>
      <c r="B262" s="2" t="s">
        <v>576</v>
      </c>
      <c r="C262" s="2" t="s">
        <v>52</v>
      </c>
      <c r="D262" s="2" t="s">
        <v>563</v>
      </c>
      <c r="E262" s="2" t="s">
        <v>564</v>
      </c>
      <c r="F262" s="2" t="s">
        <v>41</v>
      </c>
      <c r="G262" s="2" t="s">
        <v>577</v>
      </c>
      <c r="H262" s="2" t="s">
        <v>27</v>
      </c>
      <c r="I262" s="2" t="s">
        <v>28</v>
      </c>
      <c r="J262" s="2" t="s">
        <v>29</v>
      </c>
      <c r="K262" s="2" t="s">
        <v>30</v>
      </c>
      <c r="L262" s="2">
        <v>2024</v>
      </c>
      <c r="M262" s="2" t="s">
        <v>31</v>
      </c>
      <c r="N262" s="2" t="str">
        <f>A262</f>
        <v>DSGNWhsh_LEAD IN-Cloth Low_B00M_CICK.wav</v>
      </c>
      <c r="O262" s="2" t="str">
        <f t="shared" si="5"/>
        <v>Low, muted swish of cloth with a resonant impact.</v>
      </c>
      <c r="P262" s="2" t="s">
        <v>32</v>
      </c>
      <c r="Q262" s="2" t="s">
        <v>33</v>
      </c>
      <c r="R262" s="2" t="s">
        <v>33</v>
      </c>
      <c r="S262" s="2" t="s">
        <v>33</v>
      </c>
      <c r="T262" s="2" t="s">
        <v>33</v>
      </c>
      <c r="U262" s="2" t="s">
        <v>30</v>
      </c>
      <c r="V262" s="2" t="str">
        <f t="shared" si="6"/>
        <v>DSGNWhsh_LEAD IN-Cloth Low_B00M_CICK.wav</v>
      </c>
    </row>
    <row r="263" spans="1:22" s="2" customFormat="1" ht="14" x14ac:dyDescent="0.2">
      <c r="A263" s="2" t="s">
        <v>1558</v>
      </c>
      <c r="B263" s="2" t="s">
        <v>578</v>
      </c>
      <c r="C263" s="2" t="s">
        <v>52</v>
      </c>
      <c r="D263" s="2" t="s">
        <v>563</v>
      </c>
      <c r="E263" s="2" t="s">
        <v>564</v>
      </c>
      <c r="F263" s="2" t="s">
        <v>41</v>
      </c>
      <c r="G263" s="2" t="s">
        <v>579</v>
      </c>
      <c r="H263" s="2" t="s">
        <v>27</v>
      </c>
      <c r="I263" s="2" t="s">
        <v>28</v>
      </c>
      <c r="J263" s="2" t="s">
        <v>29</v>
      </c>
      <c r="K263" s="2" t="s">
        <v>30</v>
      </c>
      <c r="L263" s="2">
        <v>2024</v>
      </c>
      <c r="M263" s="2" t="s">
        <v>31</v>
      </c>
      <c r="N263" s="2" t="str">
        <f>A263</f>
        <v>DSGNWhsh_LEAD IN-Cloth Muffeld Modulated_B00M_CICK.wav</v>
      </c>
      <c r="O263" s="2" t="str">
        <f t="shared" si="5"/>
        <v>Muted, modulated cloth sound with a dampened texture.</v>
      </c>
      <c r="P263" s="2" t="s">
        <v>32</v>
      </c>
      <c r="Q263" s="2" t="s">
        <v>33</v>
      </c>
      <c r="R263" s="2" t="s">
        <v>33</v>
      </c>
      <c r="S263" s="2" t="s">
        <v>33</v>
      </c>
      <c r="T263" s="2" t="s">
        <v>33</v>
      </c>
      <c r="U263" s="2" t="s">
        <v>30</v>
      </c>
      <c r="V263" s="2" t="str">
        <f t="shared" si="6"/>
        <v>DSGNWhsh_LEAD IN-Cloth Muffeld Modulated_B00M_CICK.wav</v>
      </c>
    </row>
    <row r="264" spans="1:22" s="2" customFormat="1" ht="14" x14ac:dyDescent="0.2">
      <c r="A264" s="2" t="s">
        <v>1559</v>
      </c>
      <c r="B264" s="2" t="s">
        <v>580</v>
      </c>
      <c r="C264" s="2" t="s">
        <v>52</v>
      </c>
      <c r="D264" s="2" t="s">
        <v>563</v>
      </c>
      <c r="E264" s="2" t="s">
        <v>564</v>
      </c>
      <c r="F264" s="2" t="s">
        <v>41</v>
      </c>
      <c r="G264" s="2" t="s">
        <v>581</v>
      </c>
      <c r="H264" s="2" t="s">
        <v>27</v>
      </c>
      <c r="I264" s="2" t="s">
        <v>28</v>
      </c>
      <c r="J264" s="2" t="s">
        <v>29</v>
      </c>
      <c r="K264" s="2" t="s">
        <v>30</v>
      </c>
      <c r="L264" s="2">
        <v>2024</v>
      </c>
      <c r="M264" s="2" t="s">
        <v>31</v>
      </c>
      <c r="N264" s="2" t="str">
        <f>A264</f>
        <v>DSGNWhsh_LEAD IN-Distorted Filter Texture Modulated High_B00M_CICK.wav</v>
      </c>
      <c r="O264" s="2" t="str">
        <f t="shared" si="5"/>
        <v>Harsh, high-frequency texture with warped modulation.</v>
      </c>
      <c r="P264" s="2" t="s">
        <v>32</v>
      </c>
      <c r="Q264" s="2" t="s">
        <v>33</v>
      </c>
      <c r="R264" s="2" t="s">
        <v>33</v>
      </c>
      <c r="S264" s="2" t="s">
        <v>33</v>
      </c>
      <c r="T264" s="2" t="s">
        <v>33</v>
      </c>
      <c r="U264" s="2" t="s">
        <v>30</v>
      </c>
      <c r="V264" s="2" t="str">
        <f t="shared" si="6"/>
        <v>DSGNWhsh_LEAD IN-Distorted Filter Texture Modulated High_B00M_CICK.wav</v>
      </c>
    </row>
    <row r="265" spans="1:22" s="2" customFormat="1" ht="14" x14ac:dyDescent="0.2">
      <c r="A265" s="2" t="s">
        <v>1560</v>
      </c>
      <c r="B265" s="2" t="s">
        <v>582</v>
      </c>
      <c r="C265" s="2" t="s">
        <v>52</v>
      </c>
      <c r="D265" s="2" t="s">
        <v>563</v>
      </c>
      <c r="E265" s="2" t="s">
        <v>564</v>
      </c>
      <c r="F265" s="2" t="s">
        <v>41</v>
      </c>
      <c r="G265" s="2" t="s">
        <v>583</v>
      </c>
      <c r="H265" s="2" t="s">
        <v>27</v>
      </c>
      <c r="I265" s="2" t="s">
        <v>28</v>
      </c>
      <c r="J265" s="2" t="s">
        <v>29</v>
      </c>
      <c r="K265" s="2" t="s">
        <v>30</v>
      </c>
      <c r="L265" s="2">
        <v>2024</v>
      </c>
      <c r="M265" s="2" t="s">
        <v>31</v>
      </c>
      <c r="N265" s="2" t="str">
        <f>A265</f>
        <v>DSGNWhsh_LEAD IN-Distorted Filter Texture Modulated Jet_B00M_CICK.wav</v>
      </c>
      <c r="O265" s="2" t="str">
        <f t="shared" si="5"/>
        <v>Powerful, jet-like sound with distorted modulations.</v>
      </c>
      <c r="P265" s="2" t="s">
        <v>32</v>
      </c>
      <c r="Q265" s="2" t="s">
        <v>33</v>
      </c>
      <c r="R265" s="2" t="s">
        <v>33</v>
      </c>
      <c r="S265" s="2" t="s">
        <v>33</v>
      </c>
      <c r="T265" s="2" t="s">
        <v>33</v>
      </c>
      <c r="U265" s="2" t="s">
        <v>30</v>
      </c>
      <c r="V265" s="2" t="str">
        <f t="shared" si="6"/>
        <v>DSGNWhsh_LEAD IN-Distorted Filter Texture Modulated Jet_B00M_CICK.wav</v>
      </c>
    </row>
    <row r="266" spans="1:22" s="2" customFormat="1" ht="14" x14ac:dyDescent="0.2">
      <c r="A266" s="2" t="s">
        <v>1561</v>
      </c>
      <c r="B266" s="2" t="s">
        <v>584</v>
      </c>
      <c r="C266" s="2" t="s">
        <v>52</v>
      </c>
      <c r="D266" s="2" t="s">
        <v>563</v>
      </c>
      <c r="E266" s="2" t="s">
        <v>564</v>
      </c>
      <c r="F266" s="2" t="s">
        <v>41</v>
      </c>
      <c r="G266" s="2" t="s">
        <v>585</v>
      </c>
      <c r="H266" s="2" t="s">
        <v>27</v>
      </c>
      <c r="I266" s="2" t="s">
        <v>28</v>
      </c>
      <c r="J266" s="2" t="s">
        <v>29</v>
      </c>
      <c r="K266" s="2" t="s">
        <v>30</v>
      </c>
      <c r="L266" s="2">
        <v>2024</v>
      </c>
      <c r="M266" s="2" t="s">
        <v>31</v>
      </c>
      <c r="N266" s="2" t="str">
        <f>A266</f>
        <v>DSGNWhsh_LEAD IN-Distorted Filter Texture Modulated Organic_B00M_CICK.wav</v>
      </c>
      <c r="O266" s="2" t="str">
        <f t="shared" si="5"/>
        <v>Natural, distorted texture with organic modulation.</v>
      </c>
      <c r="P266" s="2" t="s">
        <v>32</v>
      </c>
      <c r="Q266" s="2" t="s">
        <v>33</v>
      </c>
      <c r="R266" s="2" t="s">
        <v>33</v>
      </c>
      <c r="S266" s="2" t="s">
        <v>33</v>
      </c>
      <c r="T266" s="2" t="s">
        <v>33</v>
      </c>
      <c r="U266" s="2" t="s">
        <v>30</v>
      </c>
      <c r="V266" s="2" t="str">
        <f t="shared" si="6"/>
        <v>DSGNWhsh_LEAD IN-Distorted Filter Texture Modulated Organic_B00M_CICK.wav</v>
      </c>
    </row>
    <row r="267" spans="1:22" s="2" customFormat="1" ht="14" x14ac:dyDescent="0.2">
      <c r="A267" s="2" t="s">
        <v>1562</v>
      </c>
      <c r="B267" s="2" t="s">
        <v>586</v>
      </c>
      <c r="C267" s="2" t="s">
        <v>52</v>
      </c>
      <c r="D267" s="2" t="s">
        <v>563</v>
      </c>
      <c r="E267" s="2" t="s">
        <v>564</v>
      </c>
      <c r="F267" s="2" t="s">
        <v>41</v>
      </c>
      <c r="G267" s="2" t="s">
        <v>587</v>
      </c>
      <c r="H267" s="2" t="s">
        <v>27</v>
      </c>
      <c r="I267" s="2" t="s">
        <v>28</v>
      </c>
      <c r="J267" s="2" t="s">
        <v>29</v>
      </c>
      <c r="K267" s="2" t="s">
        <v>30</v>
      </c>
      <c r="L267" s="2">
        <v>2024</v>
      </c>
      <c r="M267" s="2" t="s">
        <v>31</v>
      </c>
      <c r="N267" s="2" t="str">
        <f>A267</f>
        <v>DSGNWhsh_LEAD IN-Distorted Filter Texture Modulated_B00M_CICK.wav</v>
      </c>
      <c r="O267" s="2" t="str">
        <f t="shared" si="5"/>
        <v>Rough, modulated texture with distorted elements.</v>
      </c>
      <c r="P267" s="2" t="s">
        <v>32</v>
      </c>
      <c r="Q267" s="2" t="s">
        <v>33</v>
      </c>
      <c r="R267" s="2" t="s">
        <v>33</v>
      </c>
      <c r="S267" s="2" t="s">
        <v>33</v>
      </c>
      <c r="T267" s="2" t="s">
        <v>33</v>
      </c>
      <c r="U267" s="2" t="s">
        <v>30</v>
      </c>
      <c r="V267" s="2" t="str">
        <f t="shared" si="6"/>
        <v>DSGNWhsh_LEAD IN-Distorted Filter Texture Modulated_B00M_CICK.wav</v>
      </c>
    </row>
    <row r="268" spans="1:22" s="2" customFormat="1" ht="14" x14ac:dyDescent="0.2">
      <c r="A268" s="2" t="s">
        <v>1563</v>
      </c>
      <c r="B268" s="2" t="s">
        <v>588</v>
      </c>
      <c r="C268" s="2" t="s">
        <v>52</v>
      </c>
      <c r="D268" s="2" t="s">
        <v>563</v>
      </c>
      <c r="E268" s="2" t="s">
        <v>564</v>
      </c>
      <c r="F268" s="2" t="s">
        <v>41</v>
      </c>
      <c r="G268" s="2" t="s">
        <v>589</v>
      </c>
      <c r="H268" s="2" t="s">
        <v>27</v>
      </c>
      <c r="I268" s="2" t="s">
        <v>28</v>
      </c>
      <c r="J268" s="2" t="s">
        <v>29</v>
      </c>
      <c r="K268" s="2" t="s">
        <v>30</v>
      </c>
      <c r="L268" s="2">
        <v>2024</v>
      </c>
      <c r="M268" s="2" t="s">
        <v>31</v>
      </c>
      <c r="N268" s="2" t="str">
        <f>A268</f>
        <v>DSGNWhsh_LEAD IN-Distorted Filter Texture_B00M_CICK.wav</v>
      </c>
      <c r="O268" s="2" t="str">
        <f t="shared" si="5"/>
        <v>Grainy, distorted surface with uneven layers.</v>
      </c>
      <c r="P268" s="2" t="s">
        <v>32</v>
      </c>
      <c r="Q268" s="2" t="s">
        <v>33</v>
      </c>
      <c r="R268" s="2" t="s">
        <v>33</v>
      </c>
      <c r="S268" s="2" t="s">
        <v>33</v>
      </c>
      <c r="T268" s="2" t="s">
        <v>33</v>
      </c>
      <c r="U268" s="2" t="s">
        <v>30</v>
      </c>
      <c r="V268" s="2" t="str">
        <f t="shared" si="6"/>
        <v>DSGNWhsh_LEAD IN-Distorted Filter Texture_B00M_CICK.wav</v>
      </c>
    </row>
    <row r="269" spans="1:22" s="2" customFormat="1" ht="14" x14ac:dyDescent="0.2">
      <c r="A269" s="2" t="s">
        <v>1564</v>
      </c>
      <c r="B269" s="2" t="s">
        <v>590</v>
      </c>
      <c r="C269" s="2" t="s">
        <v>52</v>
      </c>
      <c r="D269" s="2" t="s">
        <v>563</v>
      </c>
      <c r="E269" s="2" t="s">
        <v>564</v>
      </c>
      <c r="F269" s="2" t="s">
        <v>41</v>
      </c>
      <c r="G269" s="2" t="s">
        <v>591</v>
      </c>
      <c r="H269" s="2" t="s">
        <v>27</v>
      </c>
      <c r="I269" s="2" t="s">
        <v>28</v>
      </c>
      <c r="J269" s="2" t="s">
        <v>29</v>
      </c>
      <c r="K269" s="2" t="s">
        <v>30</v>
      </c>
      <c r="L269" s="2">
        <v>2024</v>
      </c>
      <c r="M269" s="2" t="s">
        <v>31</v>
      </c>
      <c r="N269" s="2" t="str">
        <f>A269</f>
        <v>DSGNWhsh_LEAD IN-Distorted Low Crumble Dive_B00M_CICK.wav</v>
      </c>
      <c r="O269" s="2" t="str">
        <f t="shared" si="5"/>
        <v>Deep, crumbling sound with a downward shift.</v>
      </c>
      <c r="P269" s="2" t="s">
        <v>32</v>
      </c>
      <c r="Q269" s="2" t="s">
        <v>33</v>
      </c>
      <c r="R269" s="2" t="s">
        <v>33</v>
      </c>
      <c r="S269" s="2" t="s">
        <v>33</v>
      </c>
      <c r="T269" s="2" t="s">
        <v>33</v>
      </c>
      <c r="U269" s="2" t="s">
        <v>30</v>
      </c>
      <c r="V269" s="2" t="str">
        <f t="shared" si="6"/>
        <v>DSGNWhsh_LEAD IN-Distorted Low Crumble Dive_B00M_CICK.wav</v>
      </c>
    </row>
    <row r="270" spans="1:22" s="2" customFormat="1" ht="14" x14ac:dyDescent="0.2">
      <c r="A270" s="2" t="s">
        <v>1565</v>
      </c>
      <c r="B270" s="2" t="s">
        <v>592</v>
      </c>
      <c r="C270" s="2" t="s">
        <v>52</v>
      </c>
      <c r="D270" s="2" t="s">
        <v>563</v>
      </c>
      <c r="E270" s="2" t="s">
        <v>564</v>
      </c>
      <c r="F270" s="2" t="s">
        <v>41</v>
      </c>
      <c r="G270" s="2" t="s">
        <v>593</v>
      </c>
      <c r="H270" s="2" t="s">
        <v>27</v>
      </c>
      <c r="I270" s="2" t="s">
        <v>28</v>
      </c>
      <c r="J270" s="2" t="s">
        <v>29</v>
      </c>
      <c r="K270" s="2" t="s">
        <v>30</v>
      </c>
      <c r="L270" s="2">
        <v>2024</v>
      </c>
      <c r="M270" s="2" t="s">
        <v>31</v>
      </c>
      <c r="N270" s="2" t="str">
        <f>A270</f>
        <v>DSGNWhsh_LEAD IN-Distorted Paper Crumble_B00M_CICK.wav</v>
      </c>
      <c r="O270" s="2" t="str">
        <f t="shared" si="5"/>
        <v>Crackling sound of distorted paper being crushed.</v>
      </c>
      <c r="P270" s="2" t="s">
        <v>32</v>
      </c>
      <c r="Q270" s="2" t="s">
        <v>33</v>
      </c>
      <c r="R270" s="2" t="s">
        <v>33</v>
      </c>
      <c r="S270" s="2" t="s">
        <v>33</v>
      </c>
      <c r="T270" s="2" t="s">
        <v>33</v>
      </c>
      <c r="U270" s="2" t="s">
        <v>30</v>
      </c>
      <c r="V270" s="2" t="str">
        <f t="shared" si="6"/>
        <v>DSGNWhsh_LEAD IN-Distorted Paper Crumble_B00M_CICK.wav</v>
      </c>
    </row>
    <row r="271" spans="1:22" s="2" customFormat="1" ht="14" x14ac:dyDescent="0.2">
      <c r="A271" s="2" t="s">
        <v>1566</v>
      </c>
      <c r="B271" s="2" t="s">
        <v>594</v>
      </c>
      <c r="C271" s="2" t="s">
        <v>52</v>
      </c>
      <c r="D271" s="2" t="s">
        <v>563</v>
      </c>
      <c r="E271" s="2" t="s">
        <v>564</v>
      </c>
      <c r="F271" s="2" t="s">
        <v>41</v>
      </c>
      <c r="G271" s="2" t="s">
        <v>595</v>
      </c>
      <c r="H271" s="2" t="s">
        <v>27</v>
      </c>
      <c r="I271" s="2" t="s">
        <v>28</v>
      </c>
      <c r="J271" s="2" t="s">
        <v>29</v>
      </c>
      <c r="K271" s="2" t="s">
        <v>30</v>
      </c>
      <c r="L271" s="2">
        <v>2024</v>
      </c>
      <c r="M271" s="2" t="s">
        <v>31</v>
      </c>
      <c r="N271" s="2" t="str">
        <f>A271</f>
        <v>DSGNWhsh_LEAD IN-Distorted Texture_B00M_CICK.wav</v>
      </c>
      <c r="O271" s="2" t="str">
        <f t="shared" si="5"/>
        <v>Coarse, irregular texture with a gritty tone.</v>
      </c>
      <c r="P271" s="2" t="s">
        <v>32</v>
      </c>
      <c r="Q271" s="2" t="s">
        <v>33</v>
      </c>
      <c r="R271" s="2" t="s">
        <v>33</v>
      </c>
      <c r="S271" s="2" t="s">
        <v>33</v>
      </c>
      <c r="T271" s="2" t="s">
        <v>33</v>
      </c>
      <c r="U271" s="2" t="s">
        <v>30</v>
      </c>
      <c r="V271" s="2" t="str">
        <f t="shared" si="6"/>
        <v>DSGNWhsh_LEAD IN-Distorted Texture_B00M_CICK.wav</v>
      </c>
    </row>
    <row r="272" spans="1:22" s="2" customFormat="1" ht="14" x14ac:dyDescent="0.2">
      <c r="A272" s="2" t="s">
        <v>1567</v>
      </c>
      <c r="B272" s="2" t="s">
        <v>596</v>
      </c>
      <c r="C272" s="2" t="s">
        <v>52</v>
      </c>
      <c r="D272" s="2" t="s">
        <v>563</v>
      </c>
      <c r="E272" s="2" t="s">
        <v>564</v>
      </c>
      <c r="F272" s="2" t="s">
        <v>41</v>
      </c>
      <c r="G272" s="2" t="s">
        <v>597</v>
      </c>
      <c r="H272" s="2" t="s">
        <v>27</v>
      </c>
      <c r="I272" s="2" t="s">
        <v>28</v>
      </c>
      <c r="J272" s="2" t="s">
        <v>29</v>
      </c>
      <c r="K272" s="2" t="s">
        <v>30</v>
      </c>
      <c r="L272" s="2">
        <v>2024</v>
      </c>
      <c r="M272" s="2" t="s">
        <v>31</v>
      </c>
      <c r="N272" s="2" t="str">
        <f>A272</f>
        <v>DSGNWhsh_LEAD IN-Distorted Washed Out Mass_B00M_CICK.wav</v>
      </c>
      <c r="O272" s="2" t="str">
        <f t="shared" si="5"/>
        <v>Faded, heavy sound with a washed-out quality.</v>
      </c>
      <c r="P272" s="2" t="s">
        <v>32</v>
      </c>
      <c r="Q272" s="2" t="s">
        <v>33</v>
      </c>
      <c r="R272" s="2" t="s">
        <v>33</v>
      </c>
      <c r="S272" s="2" t="s">
        <v>33</v>
      </c>
      <c r="T272" s="2" t="s">
        <v>33</v>
      </c>
      <c r="U272" s="2" t="s">
        <v>30</v>
      </c>
      <c r="V272" s="2" t="str">
        <f t="shared" si="6"/>
        <v>DSGNWhsh_LEAD IN-Distorted Washed Out Mass_B00M_CICK.wav</v>
      </c>
    </row>
    <row r="273" spans="1:22" s="2" customFormat="1" ht="14" x14ac:dyDescent="0.2">
      <c r="A273" s="2" t="s">
        <v>1568</v>
      </c>
      <c r="B273" s="2" t="s">
        <v>598</v>
      </c>
      <c r="C273" s="2" t="s">
        <v>52</v>
      </c>
      <c r="D273" s="2" t="s">
        <v>563</v>
      </c>
      <c r="E273" s="2" t="s">
        <v>564</v>
      </c>
      <c r="F273" s="2" t="s">
        <v>41</v>
      </c>
      <c r="G273" s="2" t="s">
        <v>599</v>
      </c>
      <c r="H273" s="2" t="s">
        <v>27</v>
      </c>
      <c r="I273" s="2" t="s">
        <v>28</v>
      </c>
      <c r="J273" s="2" t="s">
        <v>29</v>
      </c>
      <c r="K273" s="2" t="s">
        <v>30</v>
      </c>
      <c r="L273" s="2">
        <v>2024</v>
      </c>
      <c r="M273" s="2" t="s">
        <v>31</v>
      </c>
      <c r="N273" s="2" t="str">
        <f>A273</f>
        <v>DSGNWhsh_LEAD IN-Filtered Rock Drag_B00M_CICK.wav</v>
      </c>
      <c r="O273" s="2" t="str">
        <f t="shared" si="5"/>
        <v>Low, filtered scraping of a stone surface.</v>
      </c>
      <c r="P273" s="2" t="s">
        <v>32</v>
      </c>
      <c r="Q273" s="2" t="s">
        <v>33</v>
      </c>
      <c r="R273" s="2" t="s">
        <v>33</v>
      </c>
      <c r="S273" s="2" t="s">
        <v>33</v>
      </c>
      <c r="T273" s="2" t="s">
        <v>33</v>
      </c>
      <c r="U273" s="2" t="s">
        <v>30</v>
      </c>
      <c r="V273" s="2" t="str">
        <f t="shared" si="6"/>
        <v>DSGNWhsh_LEAD IN-Filtered Rock Drag_B00M_CICK.wav</v>
      </c>
    </row>
    <row r="274" spans="1:22" s="2" customFormat="1" ht="14" x14ac:dyDescent="0.2">
      <c r="A274" s="2" t="s">
        <v>1569</v>
      </c>
      <c r="B274" s="2" t="s">
        <v>600</v>
      </c>
      <c r="C274" s="2" t="s">
        <v>52</v>
      </c>
      <c r="D274" s="2" t="s">
        <v>563</v>
      </c>
      <c r="E274" s="2" t="s">
        <v>564</v>
      </c>
      <c r="F274" s="2" t="s">
        <v>41</v>
      </c>
      <c r="G274" s="2" t="s">
        <v>601</v>
      </c>
      <c r="H274" s="2" t="s">
        <v>27</v>
      </c>
      <c r="I274" s="2" t="s">
        <v>28</v>
      </c>
      <c r="J274" s="2" t="s">
        <v>29</v>
      </c>
      <c r="K274" s="2" t="s">
        <v>30</v>
      </c>
      <c r="L274" s="2">
        <v>2024</v>
      </c>
      <c r="M274" s="2" t="s">
        <v>31</v>
      </c>
      <c r="N274" s="2" t="str">
        <f>A274</f>
        <v>DSGNWhsh_LEAD IN-Filtered Water Movement_B00M_CICK.wav</v>
      </c>
      <c r="O274" s="2" t="str">
        <f t="shared" si="5"/>
        <v>Subtle, filtered flow of liquid in motion.</v>
      </c>
      <c r="P274" s="2" t="s">
        <v>32</v>
      </c>
      <c r="Q274" s="2" t="s">
        <v>33</v>
      </c>
      <c r="R274" s="2" t="s">
        <v>33</v>
      </c>
      <c r="S274" s="2" t="s">
        <v>33</v>
      </c>
      <c r="T274" s="2" t="s">
        <v>33</v>
      </c>
      <c r="U274" s="2" t="s">
        <v>30</v>
      </c>
      <c r="V274" s="2" t="str">
        <f t="shared" si="6"/>
        <v>DSGNWhsh_LEAD IN-Filtered Water Movement_B00M_CICK.wav</v>
      </c>
    </row>
    <row r="275" spans="1:22" s="2" customFormat="1" ht="14" x14ac:dyDescent="0.2">
      <c r="A275" s="2" t="s">
        <v>1570</v>
      </c>
      <c r="B275" s="2" t="s">
        <v>602</v>
      </c>
      <c r="C275" s="2" t="s">
        <v>52</v>
      </c>
      <c r="D275" s="2" t="s">
        <v>563</v>
      </c>
      <c r="E275" s="2" t="s">
        <v>564</v>
      </c>
      <c r="F275" s="2" t="s">
        <v>41</v>
      </c>
      <c r="G275" s="2" t="s">
        <v>603</v>
      </c>
      <c r="H275" s="2" t="s">
        <v>27</v>
      </c>
      <c r="I275" s="2" t="s">
        <v>28</v>
      </c>
      <c r="J275" s="2" t="s">
        <v>29</v>
      </c>
      <c r="K275" s="2" t="s">
        <v>30</v>
      </c>
      <c r="L275" s="2">
        <v>2024</v>
      </c>
      <c r="M275" s="2" t="s">
        <v>31</v>
      </c>
      <c r="N275" s="2" t="str">
        <f>A275</f>
        <v>DSGNWhsh_LEAD IN-Fluttering Distorted White Noise_B00M_CICK.wav</v>
      </c>
      <c r="O275" s="2" t="str">
        <f t="shared" si="5"/>
        <v>Turbulent, fluttering static with a distorted edge.</v>
      </c>
      <c r="P275" s="2" t="s">
        <v>32</v>
      </c>
      <c r="Q275" s="2" t="s">
        <v>33</v>
      </c>
      <c r="R275" s="2" t="s">
        <v>33</v>
      </c>
      <c r="S275" s="2" t="s">
        <v>33</v>
      </c>
      <c r="T275" s="2" t="s">
        <v>33</v>
      </c>
      <c r="U275" s="2" t="s">
        <v>30</v>
      </c>
      <c r="V275" s="2" t="str">
        <f t="shared" si="6"/>
        <v>DSGNWhsh_LEAD IN-Fluttering Distorted White Noise_B00M_CICK.wav</v>
      </c>
    </row>
    <row r="276" spans="1:22" s="2" customFormat="1" ht="14" x14ac:dyDescent="0.2">
      <c r="A276" s="2" t="s">
        <v>1571</v>
      </c>
      <c r="B276" s="2" t="s">
        <v>604</v>
      </c>
      <c r="C276" s="2" t="s">
        <v>52</v>
      </c>
      <c r="D276" s="2" t="s">
        <v>563</v>
      </c>
      <c r="E276" s="2" t="s">
        <v>564</v>
      </c>
      <c r="F276" s="2" t="s">
        <v>41</v>
      </c>
      <c r="G276" s="2" t="s">
        <v>605</v>
      </c>
      <c r="H276" s="2" t="s">
        <v>27</v>
      </c>
      <c r="I276" s="2" t="s">
        <v>28</v>
      </c>
      <c r="J276" s="2" t="s">
        <v>29</v>
      </c>
      <c r="K276" s="2" t="s">
        <v>30</v>
      </c>
      <c r="L276" s="2">
        <v>2024</v>
      </c>
      <c r="M276" s="2" t="s">
        <v>31</v>
      </c>
      <c r="N276" s="2" t="str">
        <f>A276</f>
        <v>DSGNWhsh_LEAD IN-Formant Filtered Scrape_B00M_CICK.wav</v>
      </c>
      <c r="O276" s="2" t="str">
        <f t="shared" si="5"/>
        <v>Harsh scraping sound with formant filtering applied.</v>
      </c>
      <c r="P276" s="2" t="s">
        <v>32</v>
      </c>
      <c r="Q276" s="2" t="s">
        <v>33</v>
      </c>
      <c r="R276" s="2" t="s">
        <v>33</v>
      </c>
      <c r="S276" s="2" t="s">
        <v>33</v>
      </c>
      <c r="T276" s="2" t="s">
        <v>33</v>
      </c>
      <c r="U276" s="2" t="s">
        <v>30</v>
      </c>
      <c r="V276" s="2" t="str">
        <f t="shared" si="6"/>
        <v>DSGNWhsh_LEAD IN-Formant Filtered Scrape_B00M_CICK.wav</v>
      </c>
    </row>
    <row r="277" spans="1:22" s="2" customFormat="1" ht="14" x14ac:dyDescent="0.2">
      <c r="A277" s="2" t="s">
        <v>1572</v>
      </c>
      <c r="B277" s="2" t="s">
        <v>606</v>
      </c>
      <c r="C277" s="2" t="s">
        <v>52</v>
      </c>
      <c r="D277" s="2" t="s">
        <v>563</v>
      </c>
      <c r="E277" s="2" t="s">
        <v>564</v>
      </c>
      <c r="F277" s="2" t="s">
        <v>41</v>
      </c>
      <c r="G277" s="2" t="s">
        <v>607</v>
      </c>
      <c r="H277" s="2" t="s">
        <v>27</v>
      </c>
      <c r="I277" s="2" t="s">
        <v>28</v>
      </c>
      <c r="J277" s="2" t="s">
        <v>29</v>
      </c>
      <c r="K277" s="2" t="s">
        <v>30</v>
      </c>
      <c r="L277" s="2">
        <v>2024</v>
      </c>
      <c r="M277" s="2" t="s">
        <v>31</v>
      </c>
      <c r="N277" s="2" t="str">
        <f>A277</f>
        <v>DSGNWhsh_LEAD IN-Granular Massage Gun Aluminum Box High Pressure_B00M_CICK.wav</v>
      </c>
      <c r="O277" s="2" t="str">
        <f t="shared" si="5"/>
        <v>Intense, granular vibration with high-pressure metallic resonance.</v>
      </c>
      <c r="P277" s="2" t="s">
        <v>32</v>
      </c>
      <c r="Q277" s="2" t="s">
        <v>33</v>
      </c>
      <c r="R277" s="2" t="s">
        <v>33</v>
      </c>
      <c r="S277" s="2" t="s">
        <v>33</v>
      </c>
      <c r="T277" s="2" t="s">
        <v>33</v>
      </c>
      <c r="U277" s="2" t="s">
        <v>30</v>
      </c>
      <c r="V277" s="2" t="str">
        <f t="shared" si="6"/>
        <v>DSGNWhsh_LEAD IN-Granular Massage Gun Aluminum Box High Pressure_B00M_CICK.wav</v>
      </c>
    </row>
    <row r="278" spans="1:22" s="2" customFormat="1" ht="14" x14ac:dyDescent="0.2">
      <c r="A278" s="2" t="s">
        <v>1573</v>
      </c>
      <c r="B278" s="2" t="s">
        <v>608</v>
      </c>
      <c r="C278" s="2" t="s">
        <v>52</v>
      </c>
      <c r="D278" s="2" t="s">
        <v>563</v>
      </c>
      <c r="E278" s="2" t="s">
        <v>564</v>
      </c>
      <c r="F278" s="2" t="s">
        <v>41</v>
      </c>
      <c r="G278" s="2" t="s">
        <v>609</v>
      </c>
      <c r="H278" s="2" t="s">
        <v>27</v>
      </c>
      <c r="I278" s="2" t="s">
        <v>28</v>
      </c>
      <c r="J278" s="2" t="s">
        <v>29</v>
      </c>
      <c r="K278" s="2" t="s">
        <v>30</v>
      </c>
      <c r="L278" s="2">
        <v>2024</v>
      </c>
      <c r="M278" s="2" t="s">
        <v>31</v>
      </c>
      <c r="N278" s="2" t="str">
        <f>A278</f>
        <v>DSGNWhsh_LEAD IN-Granular Plastic Bottle Wrap Crack Crunch_B00M_CICK.wav</v>
      </c>
      <c r="O278" s="2" t="str">
        <f t="shared" si="5"/>
        <v>Sharp, granular crunch of plastic bottle being compressed.</v>
      </c>
      <c r="P278" s="2" t="s">
        <v>32</v>
      </c>
      <c r="Q278" s="2" t="s">
        <v>33</v>
      </c>
      <c r="R278" s="2" t="s">
        <v>33</v>
      </c>
      <c r="S278" s="2" t="s">
        <v>33</v>
      </c>
      <c r="T278" s="2" t="s">
        <v>33</v>
      </c>
      <c r="U278" s="2" t="s">
        <v>30</v>
      </c>
      <c r="V278" s="2" t="str">
        <f t="shared" si="6"/>
        <v>DSGNWhsh_LEAD IN-Granular Plastic Bottle Wrap Crack Crunch_B00M_CICK.wav</v>
      </c>
    </row>
    <row r="279" spans="1:22" s="2" customFormat="1" ht="14" x14ac:dyDescent="0.2">
      <c r="A279" s="2" t="s">
        <v>1574</v>
      </c>
      <c r="B279" s="2" t="s">
        <v>610</v>
      </c>
      <c r="C279" s="2" t="s">
        <v>52</v>
      </c>
      <c r="D279" s="2" t="s">
        <v>563</v>
      </c>
      <c r="E279" s="2" t="s">
        <v>564</v>
      </c>
      <c r="F279" s="2" t="s">
        <v>41</v>
      </c>
      <c r="G279" s="2" t="s">
        <v>611</v>
      </c>
      <c r="H279" s="2" t="s">
        <v>27</v>
      </c>
      <c r="I279" s="2" t="s">
        <v>28</v>
      </c>
      <c r="J279" s="2" t="s">
        <v>29</v>
      </c>
      <c r="K279" s="2" t="s">
        <v>30</v>
      </c>
      <c r="L279" s="2">
        <v>2024</v>
      </c>
      <c r="M279" s="2" t="s">
        <v>31</v>
      </c>
      <c r="N279" s="2" t="str">
        <f>A279</f>
        <v>DSGNWhsh_LEAD IN-Granular Plastic Canister Metal Chair Concrete Scrape_B00M_CICK.wav</v>
      </c>
      <c r="O279" s="2" t="str">
        <f t="shared" si="5"/>
        <v>Harsh scraping of plastic and metal across a concrete surface.</v>
      </c>
      <c r="P279" s="2" t="s">
        <v>32</v>
      </c>
      <c r="Q279" s="2" t="s">
        <v>33</v>
      </c>
      <c r="R279" s="2" t="s">
        <v>33</v>
      </c>
      <c r="S279" s="2" t="s">
        <v>33</v>
      </c>
      <c r="T279" s="2" t="s">
        <v>33</v>
      </c>
      <c r="U279" s="2" t="s">
        <v>30</v>
      </c>
      <c r="V279" s="2" t="str">
        <f t="shared" si="6"/>
        <v>DSGNWhsh_LEAD IN-Granular Plastic Canister Metal Chair Concrete Scrape_B00M_CICK.wav</v>
      </c>
    </row>
    <row r="280" spans="1:22" s="2" customFormat="1" ht="14" x14ac:dyDescent="0.2">
      <c r="A280" s="2" t="s">
        <v>1575</v>
      </c>
      <c r="B280" s="2" t="s">
        <v>612</v>
      </c>
      <c r="C280" s="2" t="s">
        <v>52</v>
      </c>
      <c r="D280" s="2" t="s">
        <v>563</v>
      </c>
      <c r="E280" s="2" t="s">
        <v>564</v>
      </c>
      <c r="F280" s="2" t="s">
        <v>41</v>
      </c>
      <c r="G280" s="2" t="s">
        <v>613</v>
      </c>
      <c r="H280" s="2" t="s">
        <v>27</v>
      </c>
      <c r="I280" s="2" t="s">
        <v>28</v>
      </c>
      <c r="J280" s="2" t="s">
        <v>29</v>
      </c>
      <c r="K280" s="2" t="s">
        <v>30</v>
      </c>
      <c r="L280" s="2">
        <v>2024</v>
      </c>
      <c r="M280" s="2" t="s">
        <v>31</v>
      </c>
      <c r="N280" s="2" t="str">
        <f>A280</f>
        <v>DSGNWhsh_LEAD IN-Granular Shopping Bag_B00M_CICK.wav</v>
      </c>
      <c r="O280" s="2" t="str">
        <f t="shared" si="5"/>
        <v>Light, granular rustling of a thin plastic bag.</v>
      </c>
      <c r="P280" s="2" t="s">
        <v>32</v>
      </c>
      <c r="Q280" s="2" t="s">
        <v>33</v>
      </c>
      <c r="R280" s="2" t="s">
        <v>33</v>
      </c>
      <c r="S280" s="2" t="s">
        <v>33</v>
      </c>
      <c r="T280" s="2" t="s">
        <v>33</v>
      </c>
      <c r="U280" s="2" t="s">
        <v>30</v>
      </c>
      <c r="V280" s="2" t="str">
        <f t="shared" si="6"/>
        <v>DSGNWhsh_LEAD IN-Granular Shopping Bag_B00M_CICK.wav</v>
      </c>
    </row>
    <row r="281" spans="1:22" s="2" customFormat="1" ht="14" x14ac:dyDescent="0.2">
      <c r="A281" s="2" t="s">
        <v>1576</v>
      </c>
      <c r="B281" s="2" t="s">
        <v>614</v>
      </c>
      <c r="C281" s="2" t="s">
        <v>52</v>
      </c>
      <c r="D281" s="2" t="s">
        <v>563</v>
      </c>
      <c r="E281" s="2" t="s">
        <v>564</v>
      </c>
      <c r="F281" s="2" t="s">
        <v>41</v>
      </c>
      <c r="G281" s="2" t="s">
        <v>615</v>
      </c>
      <c r="H281" s="2" t="s">
        <v>27</v>
      </c>
      <c r="I281" s="2" t="s">
        <v>28</v>
      </c>
      <c r="J281" s="2" t="s">
        <v>29</v>
      </c>
      <c r="K281" s="2" t="s">
        <v>30</v>
      </c>
      <c r="L281" s="2">
        <v>2024</v>
      </c>
      <c r="M281" s="2" t="s">
        <v>31</v>
      </c>
      <c r="N281" s="2" t="str">
        <f>A281</f>
        <v>DSGNWhsh_LEAD IN-Granular Vinyl Bed Sheet_B00M_CICK.wav</v>
      </c>
      <c r="O281" s="2" t="str">
        <f t="shared" si="5"/>
        <v>Crackling of vinyl material with a granular texture.</v>
      </c>
      <c r="P281" s="2" t="s">
        <v>32</v>
      </c>
      <c r="Q281" s="2" t="s">
        <v>33</v>
      </c>
      <c r="R281" s="2" t="s">
        <v>33</v>
      </c>
      <c r="S281" s="2" t="s">
        <v>33</v>
      </c>
      <c r="T281" s="2" t="s">
        <v>33</v>
      </c>
      <c r="U281" s="2" t="s">
        <v>30</v>
      </c>
      <c r="V281" s="2" t="str">
        <f t="shared" si="6"/>
        <v>DSGNWhsh_LEAD IN-Granular Vinyl Bed Sheet_B00M_CICK.wav</v>
      </c>
    </row>
    <row r="282" spans="1:22" s="2" customFormat="1" ht="14" x14ac:dyDescent="0.2">
      <c r="A282" s="2" t="s">
        <v>1577</v>
      </c>
      <c r="B282" s="2" t="s">
        <v>616</v>
      </c>
      <c r="C282" s="2" t="s">
        <v>52</v>
      </c>
      <c r="D282" s="2" t="s">
        <v>563</v>
      </c>
      <c r="E282" s="2" t="s">
        <v>564</v>
      </c>
      <c r="F282" s="2" t="s">
        <v>41</v>
      </c>
      <c r="G282" s="2" t="s">
        <v>617</v>
      </c>
      <c r="H282" s="2" t="s">
        <v>27</v>
      </c>
      <c r="I282" s="2" t="s">
        <v>28</v>
      </c>
      <c r="J282" s="2" t="s">
        <v>29</v>
      </c>
      <c r="K282" s="2" t="s">
        <v>30</v>
      </c>
      <c r="L282" s="2">
        <v>2024</v>
      </c>
      <c r="M282" s="2" t="s">
        <v>31</v>
      </c>
      <c r="N282" s="2" t="str">
        <f>A282</f>
        <v>DSGNWhsh_LEAD IN-Granular Water Crackle Particles_B00M_CICK.wav</v>
      </c>
      <c r="O282" s="2" t="str">
        <f t="shared" si="5"/>
        <v>Fine, crackling sounds of water droplets or particles.</v>
      </c>
      <c r="P282" s="2" t="s">
        <v>32</v>
      </c>
      <c r="Q282" s="2" t="s">
        <v>33</v>
      </c>
      <c r="R282" s="2" t="s">
        <v>33</v>
      </c>
      <c r="S282" s="2" t="s">
        <v>33</v>
      </c>
      <c r="T282" s="2" t="s">
        <v>33</v>
      </c>
      <c r="U282" s="2" t="s">
        <v>30</v>
      </c>
      <c r="V282" s="2" t="str">
        <f t="shared" si="6"/>
        <v>DSGNWhsh_LEAD IN-Granular Water Crackle Particles_B00M_CICK.wav</v>
      </c>
    </row>
    <row r="283" spans="1:22" s="2" customFormat="1" ht="14" x14ac:dyDescent="0.2">
      <c r="A283" s="2" t="s">
        <v>1578</v>
      </c>
      <c r="B283" s="2" t="s">
        <v>618</v>
      </c>
      <c r="C283" s="2" t="s">
        <v>52</v>
      </c>
      <c r="D283" s="2" t="s">
        <v>563</v>
      </c>
      <c r="E283" s="2" t="s">
        <v>564</v>
      </c>
      <c r="F283" s="2" t="s">
        <v>41</v>
      </c>
      <c r="G283" s="2" t="s">
        <v>619</v>
      </c>
      <c r="H283" s="2" t="s">
        <v>27</v>
      </c>
      <c r="I283" s="2" t="s">
        <v>28</v>
      </c>
      <c r="J283" s="2" t="s">
        <v>29</v>
      </c>
      <c r="K283" s="2" t="s">
        <v>30</v>
      </c>
      <c r="L283" s="2">
        <v>2024</v>
      </c>
      <c r="M283" s="2" t="s">
        <v>31</v>
      </c>
      <c r="N283" s="2" t="str">
        <f>A283</f>
        <v>DSGNWhsh_LEAD IN-Granular Water Texture Scrape_B00M_CICK.wav</v>
      </c>
      <c r="O283" s="2" t="str">
        <f t="shared" si="5"/>
        <v>Subtle scraping of water layers with a textured surface.</v>
      </c>
      <c r="P283" s="2" t="s">
        <v>32</v>
      </c>
      <c r="Q283" s="2" t="s">
        <v>33</v>
      </c>
      <c r="R283" s="2" t="s">
        <v>33</v>
      </c>
      <c r="S283" s="2" t="s">
        <v>33</v>
      </c>
      <c r="T283" s="2" t="s">
        <v>33</v>
      </c>
      <c r="U283" s="2" t="s">
        <v>30</v>
      </c>
      <c r="V283" s="2" t="str">
        <f t="shared" si="6"/>
        <v>DSGNWhsh_LEAD IN-Granular Water Texture Scrape_B00M_CICK.wav</v>
      </c>
    </row>
    <row r="284" spans="1:22" s="2" customFormat="1" ht="14" x14ac:dyDescent="0.2">
      <c r="A284" s="2" t="s">
        <v>1579</v>
      </c>
      <c r="B284" s="2" t="s">
        <v>620</v>
      </c>
      <c r="C284" s="2" t="s">
        <v>52</v>
      </c>
      <c r="D284" s="2" t="s">
        <v>563</v>
      </c>
      <c r="E284" s="2" t="s">
        <v>564</v>
      </c>
      <c r="F284" s="2" t="s">
        <v>41</v>
      </c>
      <c r="G284" s="2" t="s">
        <v>621</v>
      </c>
      <c r="H284" s="2" t="s">
        <v>27</v>
      </c>
      <c r="I284" s="2" t="s">
        <v>28</v>
      </c>
      <c r="J284" s="2" t="s">
        <v>29</v>
      </c>
      <c r="K284" s="2" t="s">
        <v>30</v>
      </c>
      <c r="L284" s="2">
        <v>2024</v>
      </c>
      <c r="M284" s="2" t="s">
        <v>31</v>
      </c>
      <c r="N284" s="2" t="str">
        <f>A284</f>
        <v>DSGNWhsh_LEAD IN-Gritty Warped White Noise_B00M_CICK.wav</v>
      </c>
      <c r="O284" s="2" t="str">
        <f t="shared" si="5"/>
        <v>Grainy, warped static with a rough tonal quality.</v>
      </c>
      <c r="P284" s="2" t="s">
        <v>32</v>
      </c>
      <c r="Q284" s="2" t="s">
        <v>33</v>
      </c>
      <c r="R284" s="2" t="s">
        <v>33</v>
      </c>
      <c r="S284" s="2" t="s">
        <v>33</v>
      </c>
      <c r="T284" s="2" t="s">
        <v>33</v>
      </c>
      <c r="U284" s="2" t="s">
        <v>30</v>
      </c>
      <c r="V284" s="2" t="str">
        <f t="shared" si="6"/>
        <v>DSGNWhsh_LEAD IN-Gritty Warped White Noise_B00M_CICK.wav</v>
      </c>
    </row>
    <row r="285" spans="1:22" s="2" customFormat="1" ht="14" x14ac:dyDescent="0.2">
      <c r="A285" s="2" t="s">
        <v>1580</v>
      </c>
      <c r="B285" s="2" t="s">
        <v>622</v>
      </c>
      <c r="C285" s="2" t="s">
        <v>52</v>
      </c>
      <c r="D285" s="2" t="s">
        <v>563</v>
      </c>
      <c r="E285" s="2" t="s">
        <v>564</v>
      </c>
      <c r="F285" s="2" t="s">
        <v>41</v>
      </c>
      <c r="G285" s="2" t="s">
        <v>623</v>
      </c>
      <c r="H285" s="2" t="s">
        <v>27</v>
      </c>
      <c r="I285" s="2" t="s">
        <v>28</v>
      </c>
      <c r="J285" s="2" t="s">
        <v>29</v>
      </c>
      <c r="K285" s="2" t="s">
        <v>30</v>
      </c>
      <c r="L285" s="2">
        <v>2024</v>
      </c>
      <c r="M285" s="2" t="s">
        <v>31</v>
      </c>
      <c r="N285" s="2" t="str">
        <f>A285</f>
        <v>DSGNWhsh_LEAD IN-Gritty Waveshaper Synth_B00M_CICK.wav</v>
      </c>
      <c r="O285" s="2" t="str">
        <f t="shared" si="5"/>
        <v>Distorted, gritty tone with heavy waveshaping.</v>
      </c>
      <c r="P285" s="2" t="s">
        <v>32</v>
      </c>
      <c r="Q285" s="2" t="s">
        <v>33</v>
      </c>
      <c r="R285" s="2" t="s">
        <v>33</v>
      </c>
      <c r="S285" s="2" t="s">
        <v>33</v>
      </c>
      <c r="T285" s="2" t="s">
        <v>33</v>
      </c>
      <c r="U285" s="2" t="s">
        <v>30</v>
      </c>
      <c r="V285" s="2" t="str">
        <f t="shared" si="6"/>
        <v>DSGNWhsh_LEAD IN-Gritty Waveshaper Synth_B00M_CICK.wav</v>
      </c>
    </row>
    <row r="286" spans="1:22" s="2" customFormat="1" ht="14" x14ac:dyDescent="0.2">
      <c r="A286" s="2" t="s">
        <v>1581</v>
      </c>
      <c r="B286" s="2" t="s">
        <v>624</v>
      </c>
      <c r="C286" s="2" t="s">
        <v>52</v>
      </c>
      <c r="D286" s="2" t="s">
        <v>563</v>
      </c>
      <c r="E286" s="2" t="s">
        <v>564</v>
      </c>
      <c r="F286" s="2" t="s">
        <v>41</v>
      </c>
      <c r="G286" s="2" t="s">
        <v>625</v>
      </c>
      <c r="H286" s="2" t="s">
        <v>27</v>
      </c>
      <c r="I286" s="2" t="s">
        <v>28</v>
      </c>
      <c r="J286" s="2" t="s">
        <v>29</v>
      </c>
      <c r="K286" s="2" t="s">
        <v>30</v>
      </c>
      <c r="L286" s="2">
        <v>2024</v>
      </c>
      <c r="M286" s="2" t="s">
        <v>31</v>
      </c>
      <c r="N286" s="2" t="str">
        <f>A286</f>
        <v>DSGNWhsh_LEAD IN-Low Underwater Modulation Tonal_B00M_CICK.wav</v>
      </c>
      <c r="O286" s="2" t="str">
        <f t="shared" si="5"/>
        <v>Deep, underwater modulation with a tonal hum.</v>
      </c>
      <c r="P286" s="2" t="s">
        <v>32</v>
      </c>
      <c r="Q286" s="2" t="s">
        <v>33</v>
      </c>
      <c r="R286" s="2" t="s">
        <v>33</v>
      </c>
      <c r="S286" s="2" t="s">
        <v>33</v>
      </c>
      <c r="T286" s="2" t="s">
        <v>33</v>
      </c>
      <c r="U286" s="2" t="s">
        <v>30</v>
      </c>
      <c r="V286" s="2" t="str">
        <f t="shared" si="6"/>
        <v>DSGNWhsh_LEAD IN-Low Underwater Modulation Tonal_B00M_CICK.wav</v>
      </c>
    </row>
    <row r="287" spans="1:22" s="2" customFormat="1" ht="14" x14ac:dyDescent="0.2">
      <c r="A287" s="2" t="s">
        <v>1582</v>
      </c>
      <c r="B287" s="2" t="s">
        <v>626</v>
      </c>
      <c r="C287" s="2" t="s">
        <v>52</v>
      </c>
      <c r="D287" s="2" t="s">
        <v>563</v>
      </c>
      <c r="E287" s="2" t="s">
        <v>564</v>
      </c>
      <c r="F287" s="2" t="s">
        <v>41</v>
      </c>
      <c r="G287" s="2" t="s">
        <v>627</v>
      </c>
      <c r="H287" s="2" t="s">
        <v>27</v>
      </c>
      <c r="I287" s="2" t="s">
        <v>28</v>
      </c>
      <c r="J287" s="2" t="s">
        <v>29</v>
      </c>
      <c r="K287" s="2" t="s">
        <v>30</v>
      </c>
      <c r="L287" s="2">
        <v>2024</v>
      </c>
      <c r="M287" s="2" t="s">
        <v>31</v>
      </c>
      <c r="N287" s="2" t="str">
        <f>A287</f>
        <v>DSGNWhsh_LEAD IN-Massage Gun Aluminum Box Resonance_B00M_CICK.wav</v>
      </c>
      <c r="O287" s="2" t="str">
        <f t="shared" si="5"/>
        <v>Metallic resonance from a vibrating surface, low and sustained.</v>
      </c>
      <c r="P287" s="2" t="s">
        <v>32</v>
      </c>
      <c r="Q287" s="2" t="s">
        <v>33</v>
      </c>
      <c r="R287" s="2" t="s">
        <v>33</v>
      </c>
      <c r="S287" s="2" t="s">
        <v>33</v>
      </c>
      <c r="T287" s="2" t="s">
        <v>33</v>
      </c>
      <c r="U287" s="2" t="s">
        <v>30</v>
      </c>
      <c r="V287" s="2" t="str">
        <f t="shared" si="6"/>
        <v>DSGNWhsh_LEAD IN-Massage Gun Aluminum Box Resonance_B00M_CICK.wav</v>
      </c>
    </row>
    <row r="288" spans="1:22" s="2" customFormat="1" ht="14" x14ac:dyDescent="0.2">
      <c r="A288" s="2" t="s">
        <v>1583</v>
      </c>
      <c r="B288" s="2" t="s">
        <v>628</v>
      </c>
      <c r="C288" s="2" t="s">
        <v>52</v>
      </c>
      <c r="D288" s="2" t="s">
        <v>563</v>
      </c>
      <c r="E288" s="2" t="s">
        <v>564</v>
      </c>
      <c r="F288" s="2" t="s">
        <v>41</v>
      </c>
      <c r="G288" s="2" t="s">
        <v>629</v>
      </c>
      <c r="H288" s="2" t="s">
        <v>27</v>
      </c>
      <c r="I288" s="2" t="s">
        <v>28</v>
      </c>
      <c r="J288" s="2" t="s">
        <v>29</v>
      </c>
      <c r="K288" s="2" t="s">
        <v>30</v>
      </c>
      <c r="L288" s="2">
        <v>2024</v>
      </c>
      <c r="M288" s="2" t="s">
        <v>31</v>
      </c>
      <c r="N288" s="2" t="str">
        <f>A288</f>
        <v>DSGNWhsh_LEAD IN-Massage Gun Aluminum Box Tonal Rattle_B00M_CICK.wav</v>
      </c>
      <c r="O288" s="2" t="str">
        <f t="shared" si="5"/>
        <v>Sharp, tonal rattling of aluminum under intense vibration.</v>
      </c>
      <c r="P288" s="2" t="s">
        <v>32</v>
      </c>
      <c r="Q288" s="2" t="s">
        <v>33</v>
      </c>
      <c r="R288" s="2" t="s">
        <v>33</v>
      </c>
      <c r="S288" s="2" t="s">
        <v>33</v>
      </c>
      <c r="T288" s="2" t="s">
        <v>33</v>
      </c>
      <c r="U288" s="2" t="s">
        <v>30</v>
      </c>
      <c r="V288" s="2" t="str">
        <f t="shared" si="6"/>
        <v>DSGNWhsh_LEAD IN-Massage Gun Aluminum Box Tonal Rattle_B00M_CICK.wav</v>
      </c>
    </row>
    <row r="289" spans="1:22" s="2" customFormat="1" ht="14" x14ac:dyDescent="0.2">
      <c r="A289" s="2" t="s">
        <v>1584</v>
      </c>
      <c r="B289" s="2" t="s">
        <v>630</v>
      </c>
      <c r="C289" s="2" t="s">
        <v>52</v>
      </c>
      <c r="D289" s="2" t="s">
        <v>563</v>
      </c>
      <c r="E289" s="2" t="s">
        <v>564</v>
      </c>
      <c r="F289" s="2" t="s">
        <v>41</v>
      </c>
      <c r="G289" s="2" t="s">
        <v>631</v>
      </c>
      <c r="H289" s="2" t="s">
        <v>27</v>
      </c>
      <c r="I289" s="2" t="s">
        <v>28</v>
      </c>
      <c r="J289" s="2" t="s">
        <v>29</v>
      </c>
      <c r="K289" s="2" t="s">
        <v>30</v>
      </c>
      <c r="L289" s="2">
        <v>2024</v>
      </c>
      <c r="M289" s="2" t="s">
        <v>31</v>
      </c>
      <c r="N289" s="2" t="str">
        <f>A289</f>
        <v>DSGNWhsh_LEAD IN-Modulated White Noise Double Whoosh_B00M_CICK.wav</v>
      </c>
      <c r="O289" s="2" t="str">
        <f t="shared" si="5"/>
        <v>Two consecutive bursts of white noise with modulated shifts.</v>
      </c>
      <c r="P289" s="2" t="s">
        <v>32</v>
      </c>
      <c r="Q289" s="2" t="s">
        <v>33</v>
      </c>
      <c r="R289" s="2" t="s">
        <v>33</v>
      </c>
      <c r="S289" s="2" t="s">
        <v>33</v>
      </c>
      <c r="T289" s="2" t="s">
        <v>33</v>
      </c>
      <c r="U289" s="2" t="s">
        <v>30</v>
      </c>
      <c r="V289" s="2" t="str">
        <f t="shared" si="6"/>
        <v>DSGNWhsh_LEAD IN-Modulated White Noise Double Whoosh_B00M_CICK.wav</v>
      </c>
    </row>
    <row r="290" spans="1:22" s="2" customFormat="1" ht="14" x14ac:dyDescent="0.2">
      <c r="A290" s="2" t="s">
        <v>1585</v>
      </c>
      <c r="B290" s="2" t="s">
        <v>632</v>
      </c>
      <c r="C290" s="2" t="s">
        <v>52</v>
      </c>
      <c r="D290" s="2" t="s">
        <v>563</v>
      </c>
      <c r="E290" s="2" t="s">
        <v>564</v>
      </c>
      <c r="F290" s="2" t="s">
        <v>41</v>
      </c>
      <c r="G290" s="2" t="s">
        <v>633</v>
      </c>
      <c r="H290" s="2" t="s">
        <v>27</v>
      </c>
      <c r="I290" s="2" t="s">
        <v>28</v>
      </c>
      <c r="J290" s="2" t="s">
        <v>29</v>
      </c>
      <c r="K290" s="2" t="s">
        <v>30</v>
      </c>
      <c r="L290" s="2">
        <v>2024</v>
      </c>
      <c r="M290" s="2" t="s">
        <v>31</v>
      </c>
      <c r="N290" s="2" t="str">
        <f>A290</f>
        <v>DSGNWhsh_LEAD IN-Particles Bright_B00M_CICK.wav</v>
      </c>
      <c r="O290" s="2" t="str">
        <f t="shared" si="5"/>
        <v>Crisp, bright sound of small particles moving.</v>
      </c>
      <c r="P290" s="2" t="s">
        <v>32</v>
      </c>
      <c r="Q290" s="2" t="s">
        <v>33</v>
      </c>
      <c r="R290" s="2" t="s">
        <v>33</v>
      </c>
      <c r="S290" s="2" t="s">
        <v>33</v>
      </c>
      <c r="T290" s="2" t="s">
        <v>33</v>
      </c>
      <c r="U290" s="2" t="s">
        <v>30</v>
      </c>
      <c r="V290" s="2" t="str">
        <f t="shared" si="6"/>
        <v>DSGNWhsh_LEAD IN-Particles Bright_B00M_CICK.wav</v>
      </c>
    </row>
    <row r="291" spans="1:22" s="2" customFormat="1" ht="14" x14ac:dyDescent="0.2">
      <c r="A291" s="2" t="s">
        <v>1586</v>
      </c>
      <c r="B291" s="2" t="s">
        <v>634</v>
      </c>
      <c r="C291" s="2" t="s">
        <v>52</v>
      </c>
      <c r="D291" s="2" t="s">
        <v>563</v>
      </c>
      <c r="E291" s="2" t="s">
        <v>564</v>
      </c>
      <c r="F291" s="2" t="s">
        <v>41</v>
      </c>
      <c r="G291" s="2" t="s">
        <v>635</v>
      </c>
      <c r="H291" s="2" t="s">
        <v>27</v>
      </c>
      <c r="I291" s="2" t="s">
        <v>28</v>
      </c>
      <c r="J291" s="2" t="s">
        <v>29</v>
      </c>
      <c r="K291" s="2" t="s">
        <v>30</v>
      </c>
      <c r="L291" s="2">
        <v>2024</v>
      </c>
      <c r="M291" s="2" t="s">
        <v>31</v>
      </c>
      <c r="N291" s="2" t="str">
        <f>A291</f>
        <v>DSGNWhsh_LEAD IN-Scrape On Table_B00M_CICK.wav</v>
      </c>
      <c r="O291" s="2" t="str">
        <f t="shared" si="5"/>
        <v>Sharp scraping noise as an object moves across a surface.</v>
      </c>
      <c r="P291" s="2" t="s">
        <v>32</v>
      </c>
      <c r="Q291" s="2" t="s">
        <v>33</v>
      </c>
      <c r="R291" s="2" t="s">
        <v>33</v>
      </c>
      <c r="S291" s="2" t="s">
        <v>33</v>
      </c>
      <c r="T291" s="2" t="s">
        <v>33</v>
      </c>
      <c r="U291" s="2" t="s">
        <v>30</v>
      </c>
      <c r="V291" s="2" t="str">
        <f t="shared" si="6"/>
        <v>DSGNWhsh_LEAD IN-Scrape On Table_B00M_CICK.wav</v>
      </c>
    </row>
    <row r="292" spans="1:22" s="2" customFormat="1" ht="14" x14ac:dyDescent="0.2">
      <c r="A292" s="2" t="s">
        <v>1587</v>
      </c>
      <c r="B292" s="2" t="s">
        <v>636</v>
      </c>
      <c r="C292" s="2" t="s">
        <v>52</v>
      </c>
      <c r="D292" s="2" t="s">
        <v>563</v>
      </c>
      <c r="E292" s="2" t="s">
        <v>564</v>
      </c>
      <c r="F292" s="2" t="s">
        <v>41</v>
      </c>
      <c r="G292" s="2" t="s">
        <v>637</v>
      </c>
      <c r="H292" s="2" t="s">
        <v>27</v>
      </c>
      <c r="I292" s="2" t="s">
        <v>28</v>
      </c>
      <c r="J292" s="2" t="s">
        <v>29</v>
      </c>
      <c r="K292" s="2" t="s">
        <v>30</v>
      </c>
      <c r="L292" s="2">
        <v>2024</v>
      </c>
      <c r="M292" s="2" t="s">
        <v>31</v>
      </c>
      <c r="N292" s="2" t="str">
        <f>A292</f>
        <v>DSGNWhsh_LEAD IN-Tonal Voice Slash_B00M_CICK.wav</v>
      </c>
      <c r="O292" s="2" t="str">
        <f t="shared" si="5"/>
        <v>Cutting, vocal tone with a sharp, slicing element.</v>
      </c>
      <c r="P292" s="2" t="s">
        <v>32</v>
      </c>
      <c r="Q292" s="2" t="s">
        <v>33</v>
      </c>
      <c r="R292" s="2" t="s">
        <v>33</v>
      </c>
      <c r="S292" s="2" t="s">
        <v>33</v>
      </c>
      <c r="T292" s="2" t="s">
        <v>33</v>
      </c>
      <c r="U292" s="2" t="s">
        <v>30</v>
      </c>
      <c r="V292" s="2" t="str">
        <f t="shared" si="6"/>
        <v>DSGNWhsh_LEAD IN-Tonal Voice Slash_B00M_CICK.wav</v>
      </c>
    </row>
    <row r="293" spans="1:22" s="2" customFormat="1" ht="14" x14ac:dyDescent="0.2">
      <c r="A293" s="2" t="s">
        <v>1588</v>
      </c>
      <c r="B293" s="2" t="s">
        <v>638</v>
      </c>
      <c r="C293" s="2" t="s">
        <v>52</v>
      </c>
      <c r="D293" s="2" t="s">
        <v>563</v>
      </c>
      <c r="E293" s="2" t="s">
        <v>564</v>
      </c>
      <c r="F293" s="2" t="s">
        <v>41</v>
      </c>
      <c r="G293" s="2" t="s">
        <v>639</v>
      </c>
      <c r="H293" s="2" t="s">
        <v>27</v>
      </c>
      <c r="I293" s="2" t="s">
        <v>28</v>
      </c>
      <c r="J293" s="2" t="s">
        <v>29</v>
      </c>
      <c r="K293" s="2" t="s">
        <v>30</v>
      </c>
      <c r="L293" s="2">
        <v>2024</v>
      </c>
      <c r="M293" s="2" t="s">
        <v>31</v>
      </c>
      <c r="N293" s="2" t="str">
        <f>A293</f>
        <v>DSGNWhsh_LEAD IN-Tonal Voice_B00M_CICK.wav</v>
      </c>
      <c r="O293" s="2" t="str">
        <f t="shared" si="5"/>
        <v>Smooth, modulated vocal tone with a resonant quality.</v>
      </c>
      <c r="P293" s="2" t="s">
        <v>32</v>
      </c>
      <c r="Q293" s="2" t="s">
        <v>33</v>
      </c>
      <c r="R293" s="2" t="s">
        <v>33</v>
      </c>
      <c r="S293" s="2" t="s">
        <v>33</v>
      </c>
      <c r="T293" s="2" t="s">
        <v>33</v>
      </c>
      <c r="U293" s="2" t="s">
        <v>30</v>
      </c>
      <c r="V293" s="2" t="str">
        <f t="shared" si="6"/>
        <v>DSGNWhsh_LEAD IN-Tonal Voice_B00M_CICK.wav</v>
      </c>
    </row>
    <row r="294" spans="1:22" s="2" customFormat="1" ht="14" x14ac:dyDescent="0.2">
      <c r="A294" s="2" t="s">
        <v>1589</v>
      </c>
      <c r="B294" s="2" t="s">
        <v>640</v>
      </c>
      <c r="C294" s="2" t="s">
        <v>52</v>
      </c>
      <c r="D294" s="2" t="s">
        <v>563</v>
      </c>
      <c r="E294" s="2" t="s">
        <v>564</v>
      </c>
      <c r="F294" s="2" t="s">
        <v>41</v>
      </c>
      <c r="G294" s="2" t="s">
        <v>641</v>
      </c>
      <c r="H294" s="2" t="s">
        <v>27</v>
      </c>
      <c r="I294" s="2" t="s">
        <v>28</v>
      </c>
      <c r="J294" s="2" t="s">
        <v>29</v>
      </c>
      <c r="K294" s="2" t="s">
        <v>30</v>
      </c>
      <c r="L294" s="2">
        <v>2024</v>
      </c>
      <c r="M294" s="2" t="s">
        <v>31</v>
      </c>
      <c r="N294" s="2" t="str">
        <f>A294</f>
        <v>DSGNWhsh_LEAD IN-Video Tape Rustle Processed_B00M_CICK.wav</v>
      </c>
      <c r="O294" s="2" t="str">
        <f t="shared" si="5"/>
        <v>Processed sound of a videotape with a grainy rustle.</v>
      </c>
      <c r="P294" s="2" t="s">
        <v>32</v>
      </c>
      <c r="Q294" s="2" t="s">
        <v>33</v>
      </c>
      <c r="R294" s="2" t="s">
        <v>33</v>
      </c>
      <c r="S294" s="2" t="s">
        <v>33</v>
      </c>
      <c r="T294" s="2" t="s">
        <v>33</v>
      </c>
      <c r="U294" s="2" t="s">
        <v>30</v>
      </c>
      <c r="V294" s="2" t="str">
        <f t="shared" si="6"/>
        <v>DSGNWhsh_LEAD IN-Video Tape Rustle Processed_B00M_CICK.wav</v>
      </c>
    </row>
    <row r="295" spans="1:22" s="2" customFormat="1" ht="14" x14ac:dyDescent="0.2">
      <c r="A295" s="2" t="s">
        <v>1590</v>
      </c>
      <c r="B295" s="2" t="s">
        <v>642</v>
      </c>
      <c r="C295" s="2" t="s">
        <v>52</v>
      </c>
      <c r="D295" s="2" t="s">
        <v>563</v>
      </c>
      <c r="E295" s="2" t="s">
        <v>564</v>
      </c>
      <c r="F295" s="2" t="s">
        <v>41</v>
      </c>
      <c r="G295" s="2" t="s">
        <v>643</v>
      </c>
      <c r="H295" s="2" t="s">
        <v>27</v>
      </c>
      <c r="I295" s="2" t="s">
        <v>28</v>
      </c>
      <c r="J295" s="2" t="s">
        <v>29</v>
      </c>
      <c r="K295" s="2" t="s">
        <v>30</v>
      </c>
      <c r="L295" s="2">
        <v>2024</v>
      </c>
      <c r="M295" s="2" t="s">
        <v>31</v>
      </c>
      <c r="N295" s="2" t="str">
        <f>A295</f>
        <v>DSGNWhsh_LEAD IN-Video Tape Single Whoosh_B00M_CICK.wav</v>
      </c>
      <c r="O295" s="2" t="str">
        <f t="shared" si="5"/>
        <v>Single swift movement of air, mimicking a tape spin.</v>
      </c>
      <c r="P295" s="2" t="s">
        <v>32</v>
      </c>
      <c r="Q295" s="2" t="s">
        <v>33</v>
      </c>
      <c r="R295" s="2" t="s">
        <v>33</v>
      </c>
      <c r="S295" s="2" t="s">
        <v>33</v>
      </c>
      <c r="T295" s="2" t="s">
        <v>33</v>
      </c>
      <c r="U295" s="2" t="s">
        <v>30</v>
      </c>
      <c r="V295" s="2" t="str">
        <f t="shared" si="6"/>
        <v>DSGNWhsh_LEAD IN-Video Tape Single Whoosh_B00M_CICK.wav</v>
      </c>
    </row>
    <row r="296" spans="1:22" s="2" customFormat="1" ht="14" x14ac:dyDescent="0.2">
      <c r="A296" s="2" t="s">
        <v>1591</v>
      </c>
      <c r="B296" s="2" t="s">
        <v>644</v>
      </c>
      <c r="C296" s="2" t="s">
        <v>52</v>
      </c>
      <c r="D296" s="2" t="s">
        <v>563</v>
      </c>
      <c r="E296" s="2" t="s">
        <v>564</v>
      </c>
      <c r="F296" s="2" t="s">
        <v>41</v>
      </c>
      <c r="G296" s="2" t="s">
        <v>645</v>
      </c>
      <c r="H296" s="2" t="s">
        <v>27</v>
      </c>
      <c r="I296" s="2" t="s">
        <v>28</v>
      </c>
      <c r="J296" s="2" t="s">
        <v>29</v>
      </c>
      <c r="K296" s="2" t="s">
        <v>30</v>
      </c>
      <c r="L296" s="2">
        <v>2024</v>
      </c>
      <c r="M296" s="2" t="s">
        <v>31</v>
      </c>
      <c r="N296" s="2" t="str">
        <f>A296</f>
        <v>DSGNWhsh_LEAD IN-Wide Servo_B00M_CICK.wav</v>
      </c>
      <c r="O296" s="2" t="str">
        <f t="shared" si="5"/>
        <v>Broad mechanical motion with servo motor shifts.</v>
      </c>
      <c r="P296" s="2" t="s">
        <v>32</v>
      </c>
      <c r="Q296" s="2" t="s">
        <v>33</v>
      </c>
      <c r="R296" s="2" t="s">
        <v>33</v>
      </c>
      <c r="S296" s="2" t="s">
        <v>33</v>
      </c>
      <c r="T296" s="2" t="s">
        <v>33</v>
      </c>
      <c r="U296" s="2" t="s">
        <v>30</v>
      </c>
      <c r="V296" s="2" t="str">
        <f t="shared" si="6"/>
        <v>DSGNWhsh_LEAD IN-Wide Servo_B00M_CICK.wav</v>
      </c>
    </row>
    <row r="297" spans="1:22" s="2" customFormat="1" ht="14" x14ac:dyDescent="0.2">
      <c r="A297" s="2" t="s">
        <v>1592</v>
      </c>
      <c r="B297" s="2" t="s">
        <v>646</v>
      </c>
      <c r="C297" s="2" t="s">
        <v>647</v>
      </c>
      <c r="D297" s="2" t="s">
        <v>24</v>
      </c>
      <c r="E297" s="2" t="s">
        <v>648</v>
      </c>
      <c r="F297" s="2" t="s">
        <v>24</v>
      </c>
      <c r="G297" s="2" t="s">
        <v>649</v>
      </c>
      <c r="H297" s="2" t="s">
        <v>27</v>
      </c>
      <c r="I297" s="2" t="s">
        <v>28</v>
      </c>
      <c r="J297" s="2" t="s">
        <v>29</v>
      </c>
      <c r="K297" s="2" t="s">
        <v>30</v>
      </c>
      <c r="L297" s="2">
        <v>2024</v>
      </c>
      <c r="M297" s="2" t="s">
        <v>31</v>
      </c>
      <c r="N297" s="2" t="str">
        <f>A297</f>
        <v>LETHRImpt_IMPACT-Boxing Glove Couch Pillow Drop Hard_B00M_CICK.wav</v>
      </c>
      <c r="O297" s="2" t="str">
        <f t="shared" si="5"/>
        <v>Heavy thud as a soft object drops onto a surface.</v>
      </c>
      <c r="P297" s="2" t="s">
        <v>32</v>
      </c>
      <c r="Q297" s="2" t="s">
        <v>33</v>
      </c>
      <c r="R297" s="2" t="s">
        <v>33</v>
      </c>
      <c r="S297" s="2" t="s">
        <v>33</v>
      </c>
      <c r="T297" s="2" t="s">
        <v>33</v>
      </c>
      <c r="U297" s="2" t="s">
        <v>30</v>
      </c>
      <c r="V297" s="2" t="str">
        <f t="shared" si="6"/>
        <v>LETHRImpt_IMPACT-Boxing Glove Couch Pillow Drop Hard_B00M_CICK.wav</v>
      </c>
    </row>
    <row r="298" spans="1:22" s="2" customFormat="1" ht="14" x14ac:dyDescent="0.2">
      <c r="A298" s="2" t="s">
        <v>1593</v>
      </c>
      <c r="B298" s="2" t="s">
        <v>650</v>
      </c>
      <c r="C298" s="2" t="s">
        <v>647</v>
      </c>
      <c r="D298" s="2" t="s">
        <v>24</v>
      </c>
      <c r="E298" s="2" t="s">
        <v>648</v>
      </c>
      <c r="F298" s="2" t="s">
        <v>24</v>
      </c>
      <c r="G298" s="2" t="s">
        <v>651</v>
      </c>
      <c r="H298" s="2" t="s">
        <v>27</v>
      </c>
      <c r="I298" s="2" t="s">
        <v>28</v>
      </c>
      <c r="J298" s="2" t="s">
        <v>29</v>
      </c>
      <c r="K298" s="2" t="s">
        <v>30</v>
      </c>
      <c r="L298" s="2">
        <v>2024</v>
      </c>
      <c r="M298" s="2" t="s">
        <v>31</v>
      </c>
      <c r="N298" s="2" t="str">
        <f>A298</f>
        <v>LETHRImpt_IMPACT-Boxing Glove Couch Pillow Punch_B00M_CICK.wav</v>
      </c>
      <c r="O298" s="2" t="str">
        <f t="shared" si="5"/>
        <v>Solid punch sound with a cushioned impact.</v>
      </c>
      <c r="P298" s="2" t="s">
        <v>32</v>
      </c>
      <c r="Q298" s="2" t="s">
        <v>33</v>
      </c>
      <c r="R298" s="2" t="s">
        <v>33</v>
      </c>
      <c r="S298" s="2" t="s">
        <v>33</v>
      </c>
      <c r="T298" s="2" t="s">
        <v>33</v>
      </c>
      <c r="U298" s="2" t="s">
        <v>30</v>
      </c>
      <c r="V298" s="2" t="str">
        <f t="shared" si="6"/>
        <v>LETHRImpt_IMPACT-Boxing Glove Couch Pillow Punch_B00M_CICK.wav</v>
      </c>
    </row>
    <row r="299" spans="1:22" s="2" customFormat="1" ht="14" x14ac:dyDescent="0.2">
      <c r="A299" s="2" t="s">
        <v>1594</v>
      </c>
      <c r="B299" s="2" t="s">
        <v>652</v>
      </c>
      <c r="C299" s="2" t="s">
        <v>647</v>
      </c>
      <c r="D299" s="2" t="s">
        <v>24</v>
      </c>
      <c r="E299" s="2" t="s">
        <v>648</v>
      </c>
      <c r="F299" s="2" t="s">
        <v>24</v>
      </c>
      <c r="G299" s="2" t="s">
        <v>653</v>
      </c>
      <c r="H299" s="2" t="s">
        <v>27</v>
      </c>
      <c r="I299" s="2" t="s">
        <v>28</v>
      </c>
      <c r="J299" s="2" t="s">
        <v>29</v>
      </c>
      <c r="K299" s="2" t="s">
        <v>30</v>
      </c>
      <c r="L299" s="2">
        <v>2024</v>
      </c>
      <c r="M299" s="2" t="s">
        <v>31</v>
      </c>
      <c r="N299" s="2" t="str">
        <f>A299</f>
        <v>LETHRImpt_IMPACT-Boxing Glove Couch Pillow Rubber Hammer Punch_B00M_CICK.wav</v>
      </c>
      <c r="O299" s="2" t="str">
        <f t="shared" si="5"/>
        <v>Firm punch with a rubbery thud and soft cushioning.</v>
      </c>
      <c r="P299" s="2" t="s">
        <v>32</v>
      </c>
      <c r="Q299" s="2" t="s">
        <v>33</v>
      </c>
      <c r="R299" s="2" t="s">
        <v>33</v>
      </c>
      <c r="S299" s="2" t="s">
        <v>33</v>
      </c>
      <c r="T299" s="2" t="s">
        <v>33</v>
      </c>
      <c r="U299" s="2" t="s">
        <v>30</v>
      </c>
      <c r="V299" s="2" t="str">
        <f t="shared" si="6"/>
        <v>LETHRImpt_IMPACT-Boxing Glove Couch Pillow Rubber Hammer Punch_B00M_CICK.wav</v>
      </c>
    </row>
    <row r="300" spans="1:22" s="2" customFormat="1" ht="14" x14ac:dyDescent="0.2">
      <c r="A300" s="2" t="s">
        <v>1595</v>
      </c>
      <c r="B300" s="2" t="s">
        <v>654</v>
      </c>
      <c r="C300" s="2" t="s">
        <v>655</v>
      </c>
      <c r="D300" s="2" t="s">
        <v>656</v>
      </c>
      <c r="E300" s="2" t="s">
        <v>657</v>
      </c>
      <c r="F300" s="2" t="s">
        <v>100</v>
      </c>
      <c r="G300" s="2" t="s">
        <v>658</v>
      </c>
      <c r="H300" s="2" t="s">
        <v>27</v>
      </c>
      <c r="I300" s="2" t="s">
        <v>28</v>
      </c>
      <c r="J300" s="2" t="s">
        <v>29</v>
      </c>
      <c r="K300" s="2" t="s">
        <v>30</v>
      </c>
      <c r="L300" s="2">
        <v>2024</v>
      </c>
      <c r="M300" s="2" t="s">
        <v>31</v>
      </c>
      <c r="N300" s="2" t="str">
        <f>A300</f>
        <v>METLCrsh_SUSTAIN-Metal Junk Box Scrape Hit_B00M_CICK.wav</v>
      </c>
      <c r="O300" s="2" t="str">
        <f t="shared" si="5"/>
        <v>Sharp scrape followed by a metallic hit.</v>
      </c>
      <c r="P300" s="2" t="s">
        <v>32</v>
      </c>
      <c r="Q300" s="2" t="s">
        <v>33</v>
      </c>
      <c r="R300" s="2" t="s">
        <v>33</v>
      </c>
      <c r="S300" s="2" t="s">
        <v>33</v>
      </c>
      <c r="T300" s="2" t="s">
        <v>33</v>
      </c>
      <c r="U300" s="2" t="s">
        <v>30</v>
      </c>
      <c r="V300" s="2" t="str">
        <f t="shared" si="6"/>
        <v>METLCrsh_SUSTAIN-Metal Junk Box Scrape Hit_B00M_CICK.wav</v>
      </c>
    </row>
    <row r="301" spans="1:22" s="2" customFormat="1" ht="14" x14ac:dyDescent="0.2">
      <c r="A301" s="2" t="s">
        <v>1596</v>
      </c>
      <c r="B301" s="2" t="s">
        <v>659</v>
      </c>
      <c r="C301" s="2" t="s">
        <v>655</v>
      </c>
      <c r="D301" s="2" t="s">
        <v>656</v>
      </c>
      <c r="E301" s="2" t="s">
        <v>657</v>
      </c>
      <c r="F301" s="2" t="s">
        <v>100</v>
      </c>
      <c r="G301" s="2" t="s">
        <v>660</v>
      </c>
      <c r="H301" s="2" t="s">
        <v>27</v>
      </c>
      <c r="I301" s="2" t="s">
        <v>28</v>
      </c>
      <c r="J301" s="2" t="s">
        <v>29</v>
      </c>
      <c r="K301" s="2" t="s">
        <v>30</v>
      </c>
      <c r="L301" s="2">
        <v>2024</v>
      </c>
      <c r="M301" s="2" t="s">
        <v>31</v>
      </c>
      <c r="N301" s="2" t="str">
        <f>A301</f>
        <v>METLCrsh_SUSTAIN-Metal Junk Crash Hit_B00M_CICK.wav</v>
      </c>
      <c r="O301" s="2" t="str">
        <f t="shared" si="5"/>
        <v>Loud collision of metallic objects with a resonant crash.</v>
      </c>
      <c r="P301" s="2" t="s">
        <v>32</v>
      </c>
      <c r="Q301" s="2" t="s">
        <v>33</v>
      </c>
      <c r="R301" s="2" t="s">
        <v>33</v>
      </c>
      <c r="S301" s="2" t="s">
        <v>33</v>
      </c>
      <c r="T301" s="2" t="s">
        <v>33</v>
      </c>
      <c r="U301" s="2" t="s">
        <v>30</v>
      </c>
      <c r="V301" s="2" t="str">
        <f t="shared" si="6"/>
        <v>METLCrsh_SUSTAIN-Metal Junk Crash Hit_B00M_CICK.wav</v>
      </c>
    </row>
    <row r="302" spans="1:22" s="2" customFormat="1" ht="14" x14ac:dyDescent="0.2">
      <c r="A302" s="2" t="s">
        <v>1597</v>
      </c>
      <c r="B302" s="2" t="s">
        <v>661</v>
      </c>
      <c r="C302" s="2" t="s">
        <v>655</v>
      </c>
      <c r="D302" s="2" t="s">
        <v>656</v>
      </c>
      <c r="E302" s="2" t="s">
        <v>657</v>
      </c>
      <c r="F302" s="2" t="s">
        <v>100</v>
      </c>
      <c r="G302" s="2" t="s">
        <v>662</v>
      </c>
      <c r="H302" s="2" t="s">
        <v>27</v>
      </c>
      <c r="I302" s="2" t="s">
        <v>28</v>
      </c>
      <c r="J302" s="2" t="s">
        <v>29</v>
      </c>
      <c r="K302" s="2" t="s">
        <v>30</v>
      </c>
      <c r="L302" s="2">
        <v>2024</v>
      </c>
      <c r="M302" s="2" t="s">
        <v>31</v>
      </c>
      <c r="N302" s="2" t="str">
        <f>A302</f>
        <v>METLCrsh_SUSTAIN-Metal Junk Drop Large Rummage_B00M_CICK.wav</v>
      </c>
      <c r="O302" s="2" t="str">
        <f t="shared" si="5"/>
        <v>Heavy metallic drop followed by rummaging noise.</v>
      </c>
      <c r="P302" s="2" t="s">
        <v>32</v>
      </c>
      <c r="Q302" s="2" t="s">
        <v>33</v>
      </c>
      <c r="R302" s="2" t="s">
        <v>33</v>
      </c>
      <c r="S302" s="2" t="s">
        <v>33</v>
      </c>
      <c r="T302" s="2" t="s">
        <v>33</v>
      </c>
      <c r="U302" s="2" t="s">
        <v>30</v>
      </c>
      <c r="V302" s="2" t="str">
        <f t="shared" si="6"/>
        <v>METLCrsh_SUSTAIN-Metal Junk Drop Large Rummage_B00M_CICK.wav</v>
      </c>
    </row>
    <row r="303" spans="1:22" s="2" customFormat="1" ht="14" x14ac:dyDescent="0.2">
      <c r="A303" s="2" t="s">
        <v>1598</v>
      </c>
      <c r="B303" s="2" t="s">
        <v>663</v>
      </c>
      <c r="C303" s="2" t="s">
        <v>655</v>
      </c>
      <c r="D303" s="2" t="s">
        <v>656</v>
      </c>
      <c r="E303" s="2" t="s">
        <v>657</v>
      </c>
      <c r="F303" s="2" t="s">
        <v>100</v>
      </c>
      <c r="G303" s="2" t="s">
        <v>664</v>
      </c>
      <c r="H303" s="2" t="s">
        <v>27</v>
      </c>
      <c r="I303" s="2" t="s">
        <v>28</v>
      </c>
      <c r="J303" s="2" t="s">
        <v>29</v>
      </c>
      <c r="K303" s="2" t="s">
        <v>30</v>
      </c>
      <c r="L303" s="2">
        <v>2024</v>
      </c>
      <c r="M303" s="2" t="s">
        <v>31</v>
      </c>
      <c r="N303" s="2" t="str">
        <f>A303</f>
        <v>METLCrsh_SUSTAIN-Metal Junk Object Rattle_B00M_CICK.wav</v>
      </c>
      <c r="O303" s="2" t="str">
        <f t="shared" si="5"/>
        <v>Clattering sound of loose metallic objects rattling together.</v>
      </c>
      <c r="P303" s="2" t="s">
        <v>32</v>
      </c>
      <c r="Q303" s="2" t="s">
        <v>33</v>
      </c>
      <c r="R303" s="2" t="s">
        <v>33</v>
      </c>
      <c r="S303" s="2" t="s">
        <v>33</v>
      </c>
      <c r="T303" s="2" t="s">
        <v>33</v>
      </c>
      <c r="U303" s="2" t="s">
        <v>30</v>
      </c>
      <c r="V303" s="2" t="str">
        <f t="shared" si="6"/>
        <v>METLCrsh_SUSTAIN-Metal Junk Object Rattle_B00M_CICK.wav</v>
      </c>
    </row>
    <row r="304" spans="1:22" s="2" customFormat="1" ht="14" x14ac:dyDescent="0.2">
      <c r="A304" s="2" t="s">
        <v>1599</v>
      </c>
      <c r="B304" s="2" t="s">
        <v>665</v>
      </c>
      <c r="C304" s="2" t="s">
        <v>655</v>
      </c>
      <c r="D304" s="2" t="s">
        <v>656</v>
      </c>
      <c r="E304" s="2" t="s">
        <v>657</v>
      </c>
      <c r="F304" s="2" t="s">
        <v>24</v>
      </c>
      <c r="G304" s="2" t="s">
        <v>666</v>
      </c>
      <c r="H304" s="2" t="s">
        <v>27</v>
      </c>
      <c r="I304" s="2" t="s">
        <v>28</v>
      </c>
      <c r="J304" s="2" t="s">
        <v>29</v>
      </c>
      <c r="K304" s="2" t="s">
        <v>30</v>
      </c>
      <c r="L304" s="2">
        <v>2024</v>
      </c>
      <c r="M304" s="2" t="s">
        <v>31</v>
      </c>
      <c r="N304" s="2" t="str">
        <f>A304</f>
        <v>METLCrsh_IMPACT-Metal Sheet Drop Long_B00M_CICK.wav</v>
      </c>
      <c r="O304" s="2" t="str">
        <f t="shared" si="5"/>
        <v>Extended metallic clatter as a sheet falls and resonates.</v>
      </c>
      <c r="P304" s="2" t="s">
        <v>32</v>
      </c>
      <c r="Q304" s="2" t="s">
        <v>33</v>
      </c>
      <c r="R304" s="2" t="s">
        <v>33</v>
      </c>
      <c r="S304" s="2" t="s">
        <v>33</v>
      </c>
      <c r="T304" s="2" t="s">
        <v>33</v>
      </c>
      <c r="U304" s="2" t="s">
        <v>30</v>
      </c>
      <c r="V304" s="2" t="str">
        <f t="shared" si="6"/>
        <v>METLCrsh_IMPACT-Metal Sheet Drop Long_B00M_CICK.wav</v>
      </c>
    </row>
    <row r="305" spans="1:22" s="2" customFormat="1" ht="14" x14ac:dyDescent="0.2">
      <c r="A305" s="2" t="s">
        <v>1600</v>
      </c>
      <c r="B305" s="2" t="s">
        <v>667</v>
      </c>
      <c r="C305" s="2" t="s">
        <v>655</v>
      </c>
      <c r="D305" s="2" t="s">
        <v>656</v>
      </c>
      <c r="E305" s="2" t="s">
        <v>657</v>
      </c>
      <c r="F305" s="2" t="s">
        <v>100</v>
      </c>
      <c r="G305" s="2" t="s">
        <v>668</v>
      </c>
      <c r="H305" s="2" t="s">
        <v>27</v>
      </c>
      <c r="I305" s="2" t="s">
        <v>28</v>
      </c>
      <c r="J305" s="2" t="s">
        <v>29</v>
      </c>
      <c r="K305" s="2" t="s">
        <v>30</v>
      </c>
      <c r="L305" s="2">
        <v>2024</v>
      </c>
      <c r="M305" s="2" t="s">
        <v>31</v>
      </c>
      <c r="N305" s="2" t="str">
        <f>A305</f>
        <v>METLCrsh_SUSTAIN-Metal Sheet Drop Scrape Large_B00M_CICK.wav</v>
      </c>
      <c r="O305" s="2" t="str">
        <f t="shared" si="5"/>
        <v>Harsh scraping sound as a large metal sheet is dragged and dropped.</v>
      </c>
      <c r="P305" s="2" t="s">
        <v>32</v>
      </c>
      <c r="Q305" s="2" t="s">
        <v>33</v>
      </c>
      <c r="R305" s="2" t="s">
        <v>33</v>
      </c>
      <c r="S305" s="2" t="s">
        <v>33</v>
      </c>
      <c r="T305" s="2" t="s">
        <v>33</v>
      </c>
      <c r="U305" s="2" t="s">
        <v>30</v>
      </c>
      <c r="V305" s="2" t="str">
        <f t="shared" si="6"/>
        <v>METLCrsh_SUSTAIN-Metal Sheet Drop Scrape Large_B00M_CICK.wav</v>
      </c>
    </row>
    <row r="306" spans="1:22" s="2" customFormat="1" ht="14" x14ac:dyDescent="0.2">
      <c r="A306" s="2" t="s">
        <v>1601</v>
      </c>
      <c r="B306" s="2" t="s">
        <v>669</v>
      </c>
      <c r="C306" s="2" t="s">
        <v>655</v>
      </c>
      <c r="D306" s="2" t="s">
        <v>670</v>
      </c>
      <c r="E306" s="2" t="s">
        <v>671</v>
      </c>
      <c r="F306" s="2" t="s">
        <v>41</v>
      </c>
      <c r="G306" s="2" t="s">
        <v>672</v>
      </c>
      <c r="H306" s="2" t="s">
        <v>27</v>
      </c>
      <c r="I306" s="2" t="s">
        <v>28</v>
      </c>
      <c r="J306" s="2" t="s">
        <v>29</v>
      </c>
      <c r="K306" s="2" t="s">
        <v>30</v>
      </c>
      <c r="L306" s="2">
        <v>2024</v>
      </c>
      <c r="M306" s="2" t="s">
        <v>31</v>
      </c>
      <c r="N306" s="2" t="str">
        <f>A306</f>
        <v>METLFric_LEAD IN-Latch Open Close_B00M_CICK.wav</v>
      </c>
      <c r="O306" s="2" t="str">
        <f t="shared" si="5"/>
        <v>Quick mechanical latch noise, opening and closing with precision.</v>
      </c>
      <c r="P306" s="2" t="s">
        <v>32</v>
      </c>
      <c r="Q306" s="2" t="s">
        <v>33</v>
      </c>
      <c r="R306" s="2" t="s">
        <v>33</v>
      </c>
      <c r="S306" s="2" t="s">
        <v>33</v>
      </c>
      <c r="T306" s="2" t="s">
        <v>33</v>
      </c>
      <c r="U306" s="2" t="s">
        <v>30</v>
      </c>
      <c r="V306" s="2" t="str">
        <f t="shared" si="6"/>
        <v>METLFric_LEAD IN-Latch Open Close_B00M_CICK.wav</v>
      </c>
    </row>
    <row r="307" spans="1:22" s="2" customFormat="1" ht="14" x14ac:dyDescent="0.2">
      <c r="A307" s="2" t="s">
        <v>1602</v>
      </c>
      <c r="B307" s="2" t="s">
        <v>43</v>
      </c>
      <c r="C307" s="2" t="s">
        <v>655</v>
      </c>
      <c r="D307" s="2" t="s">
        <v>670</v>
      </c>
      <c r="E307" s="2" t="s">
        <v>671</v>
      </c>
      <c r="F307" s="2" t="s">
        <v>41</v>
      </c>
      <c r="G307" s="2" t="s">
        <v>673</v>
      </c>
      <c r="H307" s="2" t="s">
        <v>27</v>
      </c>
      <c r="I307" s="2" t="s">
        <v>28</v>
      </c>
      <c r="J307" s="2" t="s">
        <v>29</v>
      </c>
      <c r="K307" s="2" t="s">
        <v>30</v>
      </c>
      <c r="L307" s="2">
        <v>2024</v>
      </c>
      <c r="M307" s="2" t="s">
        <v>31</v>
      </c>
      <c r="N307" s="2" t="str">
        <f>A307</f>
        <v>METLFric_LEAD IN-Latch Rattle_B00M_CICK.wav</v>
      </c>
      <c r="O307" s="2" t="str">
        <f t="shared" si="5"/>
        <v>Metallic, shaky latch with a loose, jittery sound.</v>
      </c>
      <c r="P307" s="2" t="s">
        <v>32</v>
      </c>
      <c r="Q307" s="2" t="s">
        <v>33</v>
      </c>
      <c r="R307" s="2" t="s">
        <v>33</v>
      </c>
      <c r="S307" s="2" t="s">
        <v>33</v>
      </c>
      <c r="T307" s="2" t="s">
        <v>33</v>
      </c>
      <c r="U307" s="2" t="s">
        <v>30</v>
      </c>
      <c r="V307" s="2" t="str">
        <f t="shared" si="6"/>
        <v>METLFric_LEAD IN-Latch Rattle_B00M_CICK.wav</v>
      </c>
    </row>
    <row r="308" spans="1:22" s="2" customFormat="1" ht="14" x14ac:dyDescent="0.2">
      <c r="A308" s="2" t="s">
        <v>1603</v>
      </c>
      <c r="B308" s="2" t="s">
        <v>674</v>
      </c>
      <c r="C308" s="2" t="s">
        <v>655</v>
      </c>
      <c r="D308" s="2" t="s">
        <v>670</v>
      </c>
      <c r="E308" s="2" t="s">
        <v>671</v>
      </c>
      <c r="F308" s="2" t="s">
        <v>41</v>
      </c>
      <c r="G308" s="2" t="s">
        <v>675</v>
      </c>
      <c r="H308" s="2" t="s">
        <v>27</v>
      </c>
      <c r="I308" s="2" t="s">
        <v>28</v>
      </c>
      <c r="J308" s="2" t="s">
        <v>29</v>
      </c>
      <c r="K308" s="2" t="s">
        <v>30</v>
      </c>
      <c r="L308" s="2">
        <v>2024</v>
      </c>
      <c r="M308" s="2" t="s">
        <v>31</v>
      </c>
      <c r="N308" s="2" t="str">
        <f>A308</f>
        <v>METLFric_LEAD IN-Mechanism Lever Low_B00M_CICK.wav</v>
      </c>
      <c r="O308" s="2" t="str">
        <f t="shared" si="5"/>
        <v>Low, steady mechanical lever movement with friction.</v>
      </c>
      <c r="P308" s="2" t="s">
        <v>32</v>
      </c>
      <c r="Q308" s="2" t="s">
        <v>33</v>
      </c>
      <c r="R308" s="2" t="s">
        <v>33</v>
      </c>
      <c r="S308" s="2" t="s">
        <v>33</v>
      </c>
      <c r="T308" s="2" t="s">
        <v>33</v>
      </c>
      <c r="U308" s="2" t="s">
        <v>30</v>
      </c>
      <c r="V308" s="2" t="str">
        <f t="shared" si="6"/>
        <v>METLFric_LEAD IN-Mechanism Lever Low_B00M_CICK.wav</v>
      </c>
    </row>
    <row r="309" spans="1:22" s="2" customFormat="1" ht="14" x14ac:dyDescent="0.2">
      <c r="A309" s="2" t="s">
        <v>1604</v>
      </c>
      <c r="B309" s="2" t="s">
        <v>676</v>
      </c>
      <c r="C309" s="2" t="s">
        <v>655</v>
      </c>
      <c r="D309" s="2" t="s">
        <v>670</v>
      </c>
      <c r="E309" s="2" t="s">
        <v>671</v>
      </c>
      <c r="F309" s="2" t="s">
        <v>41</v>
      </c>
      <c r="G309" s="2" t="s">
        <v>677</v>
      </c>
      <c r="H309" s="2" t="s">
        <v>27</v>
      </c>
      <c r="I309" s="2" t="s">
        <v>28</v>
      </c>
      <c r="J309" s="2" t="s">
        <v>29</v>
      </c>
      <c r="K309" s="2" t="s">
        <v>30</v>
      </c>
      <c r="L309" s="2">
        <v>2024</v>
      </c>
      <c r="M309" s="2" t="s">
        <v>31</v>
      </c>
      <c r="N309" s="2" t="str">
        <f>A309</f>
        <v>METLFric_LEAD IN-Mechanism Lever_B00M_CICK.wav</v>
      </c>
      <c r="O309" s="2" t="str">
        <f t="shared" si="5"/>
        <v>Mechanical lever movement with metallic resistance.</v>
      </c>
      <c r="P309" s="2" t="s">
        <v>32</v>
      </c>
      <c r="Q309" s="2" t="s">
        <v>33</v>
      </c>
      <c r="R309" s="2" t="s">
        <v>33</v>
      </c>
      <c r="S309" s="2" t="s">
        <v>33</v>
      </c>
      <c r="T309" s="2" t="s">
        <v>33</v>
      </c>
      <c r="U309" s="2" t="s">
        <v>30</v>
      </c>
      <c r="V309" s="2" t="str">
        <f t="shared" si="6"/>
        <v>METLFric_LEAD IN-Mechanism Lever_B00M_CICK.wav</v>
      </c>
    </row>
    <row r="310" spans="1:22" s="2" customFormat="1" ht="14" x14ac:dyDescent="0.2">
      <c r="A310" s="2" t="s">
        <v>1605</v>
      </c>
      <c r="B310" s="2" t="s">
        <v>678</v>
      </c>
      <c r="C310" s="2" t="s">
        <v>655</v>
      </c>
      <c r="D310" s="2" t="s">
        <v>670</v>
      </c>
      <c r="E310" s="2" t="s">
        <v>671</v>
      </c>
      <c r="F310" s="2" t="s">
        <v>41</v>
      </c>
      <c r="G310" s="2" t="s">
        <v>679</v>
      </c>
      <c r="H310" s="2" t="s">
        <v>27</v>
      </c>
      <c r="I310" s="2" t="s">
        <v>28</v>
      </c>
      <c r="J310" s="2" t="s">
        <v>29</v>
      </c>
      <c r="K310" s="2" t="s">
        <v>30</v>
      </c>
      <c r="L310" s="2">
        <v>2024</v>
      </c>
      <c r="M310" s="2" t="s">
        <v>31</v>
      </c>
      <c r="N310" s="2" t="str">
        <f>A310</f>
        <v>METLFric_LEAD IN-Metal Friction Rub_B00M_CICK.wav</v>
      </c>
      <c r="O310" s="2" t="str">
        <f t="shared" si="5"/>
        <v>Constant rubbing of metal surfaces, generating a gritty texture.</v>
      </c>
      <c r="P310" s="2" t="s">
        <v>32</v>
      </c>
      <c r="Q310" s="2" t="s">
        <v>33</v>
      </c>
      <c r="R310" s="2" t="s">
        <v>33</v>
      </c>
      <c r="S310" s="2" t="s">
        <v>33</v>
      </c>
      <c r="T310" s="2" t="s">
        <v>33</v>
      </c>
      <c r="U310" s="2" t="s">
        <v>30</v>
      </c>
      <c r="V310" s="2" t="str">
        <f t="shared" si="6"/>
        <v>METLFric_LEAD IN-Metal Friction Rub_B00M_CICK.wav</v>
      </c>
    </row>
    <row r="311" spans="1:22" s="2" customFormat="1" ht="14" x14ac:dyDescent="0.2">
      <c r="A311" s="2" t="s">
        <v>1606</v>
      </c>
      <c r="B311" s="2" t="s">
        <v>680</v>
      </c>
      <c r="C311" s="2" t="s">
        <v>655</v>
      </c>
      <c r="D311" s="2" t="s">
        <v>670</v>
      </c>
      <c r="E311" s="2" t="s">
        <v>671</v>
      </c>
      <c r="F311" s="2" t="s">
        <v>41</v>
      </c>
      <c r="G311" s="2" t="s">
        <v>681</v>
      </c>
      <c r="H311" s="2" t="s">
        <v>27</v>
      </c>
      <c r="I311" s="2" t="s">
        <v>28</v>
      </c>
      <c r="J311" s="2" t="s">
        <v>29</v>
      </c>
      <c r="K311" s="2" t="s">
        <v>30</v>
      </c>
      <c r="L311" s="2">
        <v>2024</v>
      </c>
      <c r="M311" s="2" t="s">
        <v>31</v>
      </c>
      <c r="N311" s="2" t="str">
        <f>A311</f>
        <v>METLFric_LEAD IN-Plate Scrape Low_B00M_CICK.wav</v>
      </c>
      <c r="O311" s="2" t="str">
        <f t="shared" si="5"/>
        <v>Gentle, low-frequency scraping of a metal plate across a surface.</v>
      </c>
      <c r="P311" s="2" t="s">
        <v>32</v>
      </c>
      <c r="Q311" s="2" t="s">
        <v>33</v>
      </c>
      <c r="R311" s="2" t="s">
        <v>33</v>
      </c>
      <c r="S311" s="2" t="s">
        <v>33</v>
      </c>
      <c r="T311" s="2" t="s">
        <v>33</v>
      </c>
      <c r="U311" s="2" t="s">
        <v>30</v>
      </c>
      <c r="V311" s="2" t="str">
        <f t="shared" si="6"/>
        <v>METLFric_LEAD IN-Plate Scrape Low_B00M_CICK.wav</v>
      </c>
    </row>
    <row r="312" spans="1:22" s="2" customFormat="1" ht="14" x14ac:dyDescent="0.2">
      <c r="A312" s="2" t="s">
        <v>1607</v>
      </c>
      <c r="B312" s="2" t="s">
        <v>682</v>
      </c>
      <c r="C312" s="2" t="s">
        <v>655</v>
      </c>
      <c r="D312" s="2" t="s">
        <v>670</v>
      </c>
      <c r="E312" s="2" t="s">
        <v>671</v>
      </c>
      <c r="F312" s="2" t="s">
        <v>41</v>
      </c>
      <c r="G312" s="2" t="s">
        <v>683</v>
      </c>
      <c r="H312" s="2" t="s">
        <v>27</v>
      </c>
      <c r="I312" s="2" t="s">
        <v>28</v>
      </c>
      <c r="J312" s="2" t="s">
        <v>29</v>
      </c>
      <c r="K312" s="2" t="s">
        <v>30</v>
      </c>
      <c r="L312" s="2">
        <v>2024</v>
      </c>
      <c r="M312" s="2" t="s">
        <v>31</v>
      </c>
      <c r="N312" s="2" t="str">
        <f>A312</f>
        <v>METLFric_LEAD IN-Plate Scrape Rattle_B00M_CICK.wav</v>
      </c>
      <c r="O312" s="2" t="str">
        <f t="shared" si="5"/>
        <v>Rattling metal plate scrape with a harsh, vibrating tone.</v>
      </c>
      <c r="P312" s="2" t="s">
        <v>32</v>
      </c>
      <c r="Q312" s="2" t="s">
        <v>33</v>
      </c>
      <c r="R312" s="2" t="s">
        <v>33</v>
      </c>
      <c r="S312" s="2" t="s">
        <v>33</v>
      </c>
      <c r="T312" s="2" t="s">
        <v>33</v>
      </c>
      <c r="U312" s="2" t="s">
        <v>30</v>
      </c>
      <c r="V312" s="2" t="str">
        <f t="shared" si="6"/>
        <v>METLFric_LEAD IN-Plate Scrape Rattle_B00M_CICK.wav</v>
      </c>
    </row>
    <row r="313" spans="1:22" s="2" customFormat="1" ht="14" x14ac:dyDescent="0.2">
      <c r="A313" s="2" t="s">
        <v>1608</v>
      </c>
      <c r="B313" s="2" t="s">
        <v>684</v>
      </c>
      <c r="C313" s="2" t="s">
        <v>655</v>
      </c>
      <c r="D313" s="2" t="s">
        <v>670</v>
      </c>
      <c r="E313" s="2" t="s">
        <v>671</v>
      </c>
      <c r="F313" s="2" t="s">
        <v>41</v>
      </c>
      <c r="G313" s="2" t="s">
        <v>685</v>
      </c>
      <c r="H313" s="2" t="s">
        <v>27</v>
      </c>
      <c r="I313" s="2" t="s">
        <v>28</v>
      </c>
      <c r="J313" s="2" t="s">
        <v>29</v>
      </c>
      <c r="K313" s="2" t="s">
        <v>30</v>
      </c>
      <c r="L313" s="2">
        <v>2024</v>
      </c>
      <c r="M313" s="2" t="s">
        <v>31</v>
      </c>
      <c r="N313" s="2" t="str">
        <f>A313</f>
        <v>METLFric_LEAD IN-Scrape Drag Flutter_B00M_CICK.wav</v>
      </c>
      <c r="O313" s="2" t="str">
        <f t="shared" si="5"/>
        <v>Rapid fluttering scrape with a dragged metallic edge.</v>
      </c>
      <c r="P313" s="2" t="s">
        <v>32</v>
      </c>
      <c r="Q313" s="2" t="s">
        <v>33</v>
      </c>
      <c r="R313" s="2" t="s">
        <v>33</v>
      </c>
      <c r="S313" s="2" t="s">
        <v>33</v>
      </c>
      <c r="T313" s="2" t="s">
        <v>33</v>
      </c>
      <c r="U313" s="2" t="s">
        <v>30</v>
      </c>
      <c r="V313" s="2" t="str">
        <f t="shared" si="6"/>
        <v>METLFric_LEAD IN-Scrape Drag Flutter_B00M_CICK.wav</v>
      </c>
    </row>
    <row r="314" spans="1:22" s="2" customFormat="1" ht="14" x14ac:dyDescent="0.2">
      <c r="A314" s="2" t="s">
        <v>1609</v>
      </c>
      <c r="B314" s="2" t="s">
        <v>686</v>
      </c>
      <c r="C314" s="2" t="s">
        <v>655</v>
      </c>
      <c r="D314" s="2" t="s">
        <v>670</v>
      </c>
      <c r="E314" s="2" t="s">
        <v>671</v>
      </c>
      <c r="F314" s="2" t="s">
        <v>41</v>
      </c>
      <c r="G314" s="2" t="s">
        <v>687</v>
      </c>
      <c r="H314" s="2" t="s">
        <v>27</v>
      </c>
      <c r="I314" s="2" t="s">
        <v>28</v>
      </c>
      <c r="J314" s="2" t="s">
        <v>29</v>
      </c>
      <c r="K314" s="2" t="s">
        <v>30</v>
      </c>
      <c r="L314" s="2">
        <v>2024</v>
      </c>
      <c r="M314" s="2" t="s">
        <v>31</v>
      </c>
      <c r="N314" s="2" t="str">
        <f>A314</f>
        <v>METLFric_LEAD IN-Scrape Drag Low_B00M_CICK.wav</v>
      </c>
      <c r="O314" s="2" t="str">
        <f t="shared" si="5"/>
        <v>Deep, dragged metal sound with a prolonged, low resonance.</v>
      </c>
      <c r="P314" s="2" t="s">
        <v>32</v>
      </c>
      <c r="Q314" s="2" t="s">
        <v>33</v>
      </c>
      <c r="R314" s="2" t="s">
        <v>33</v>
      </c>
      <c r="S314" s="2" t="s">
        <v>33</v>
      </c>
      <c r="T314" s="2" t="s">
        <v>33</v>
      </c>
      <c r="U314" s="2" t="s">
        <v>30</v>
      </c>
      <c r="V314" s="2" t="str">
        <f t="shared" si="6"/>
        <v>METLFric_LEAD IN-Scrape Drag Low_B00M_CICK.wav</v>
      </c>
    </row>
    <row r="315" spans="1:22" s="2" customFormat="1" ht="14" x14ac:dyDescent="0.2">
      <c r="A315" s="2" t="s">
        <v>1610</v>
      </c>
      <c r="B315" s="2" t="s">
        <v>688</v>
      </c>
      <c r="C315" s="2" t="s">
        <v>655</v>
      </c>
      <c r="D315" s="2" t="s">
        <v>670</v>
      </c>
      <c r="E315" s="2" t="s">
        <v>671</v>
      </c>
      <c r="F315" s="2" t="s">
        <v>41</v>
      </c>
      <c r="G315" s="2" t="s">
        <v>689</v>
      </c>
      <c r="H315" s="2" t="s">
        <v>27</v>
      </c>
      <c r="I315" s="2" t="s">
        <v>28</v>
      </c>
      <c r="J315" s="2" t="s">
        <v>29</v>
      </c>
      <c r="K315" s="2" t="s">
        <v>30</v>
      </c>
      <c r="L315" s="2">
        <v>2024</v>
      </c>
      <c r="M315" s="2" t="s">
        <v>31</v>
      </c>
      <c r="N315" s="2" t="str">
        <f>A315</f>
        <v>METLFric_LEAD IN-Scrape High Drag_B00M_CICK.wav</v>
      </c>
      <c r="O315" s="2" t="str">
        <f t="shared" si="5"/>
        <v>Sharp, high-pitched dragging of metal over a surface.</v>
      </c>
      <c r="P315" s="2" t="s">
        <v>32</v>
      </c>
      <c r="Q315" s="2" t="s">
        <v>33</v>
      </c>
      <c r="R315" s="2" t="s">
        <v>33</v>
      </c>
      <c r="S315" s="2" t="s">
        <v>33</v>
      </c>
      <c r="T315" s="2" t="s">
        <v>33</v>
      </c>
      <c r="U315" s="2" t="s">
        <v>30</v>
      </c>
      <c r="V315" s="2" t="str">
        <f t="shared" si="6"/>
        <v>METLFric_LEAD IN-Scrape High Drag_B00M_CICK.wav</v>
      </c>
    </row>
    <row r="316" spans="1:22" s="2" customFormat="1" ht="14" x14ac:dyDescent="0.2">
      <c r="A316" s="2" t="s">
        <v>1611</v>
      </c>
      <c r="B316" s="2" t="s">
        <v>690</v>
      </c>
      <c r="C316" s="2" t="s">
        <v>655</v>
      </c>
      <c r="D316" s="2" t="s">
        <v>670</v>
      </c>
      <c r="E316" s="2" t="s">
        <v>671</v>
      </c>
      <c r="F316" s="2" t="s">
        <v>41</v>
      </c>
      <c r="G316" s="2" t="s">
        <v>691</v>
      </c>
      <c r="H316" s="2" t="s">
        <v>27</v>
      </c>
      <c r="I316" s="2" t="s">
        <v>28</v>
      </c>
      <c r="J316" s="2" t="s">
        <v>29</v>
      </c>
      <c r="K316" s="2" t="s">
        <v>30</v>
      </c>
      <c r="L316" s="2">
        <v>2024</v>
      </c>
      <c r="M316" s="2" t="s">
        <v>31</v>
      </c>
      <c r="N316" s="2" t="str">
        <f>A316</f>
        <v>METLFric_LEAD IN-Scrape Low Drag_B00M_CICK.wav</v>
      </c>
      <c r="O316" s="2" t="str">
        <f t="shared" si="5"/>
        <v>Low, slow metal dragging with a dull resonant sound.</v>
      </c>
      <c r="P316" s="2" t="s">
        <v>32</v>
      </c>
      <c r="Q316" s="2" t="s">
        <v>33</v>
      </c>
      <c r="R316" s="2" t="s">
        <v>33</v>
      </c>
      <c r="S316" s="2" t="s">
        <v>33</v>
      </c>
      <c r="T316" s="2" t="s">
        <v>33</v>
      </c>
      <c r="U316" s="2" t="s">
        <v>30</v>
      </c>
      <c r="V316" s="2" t="str">
        <f t="shared" si="6"/>
        <v>METLFric_LEAD IN-Scrape Low Drag_B00M_CICK.wav</v>
      </c>
    </row>
    <row r="317" spans="1:22" s="2" customFormat="1" ht="14" x14ac:dyDescent="0.2">
      <c r="A317" s="2" t="s">
        <v>1612</v>
      </c>
      <c r="B317" s="2" t="s">
        <v>692</v>
      </c>
      <c r="C317" s="2" t="s">
        <v>655</v>
      </c>
      <c r="D317" s="2" t="s">
        <v>670</v>
      </c>
      <c r="E317" s="2" t="s">
        <v>671</v>
      </c>
      <c r="F317" s="2" t="s">
        <v>41</v>
      </c>
      <c r="G317" s="2" t="s">
        <v>693</v>
      </c>
      <c r="H317" s="2" t="s">
        <v>27</v>
      </c>
      <c r="I317" s="2" t="s">
        <v>28</v>
      </c>
      <c r="J317" s="2" t="s">
        <v>29</v>
      </c>
      <c r="K317" s="2" t="s">
        <v>30</v>
      </c>
      <c r="L317" s="2">
        <v>2024</v>
      </c>
      <c r="M317" s="2" t="s">
        <v>31</v>
      </c>
      <c r="N317" s="2" t="str">
        <f>A317</f>
        <v>METLFric_LEAD IN-Scrape Low Dull_B00M_CICK.wav</v>
      </c>
      <c r="O317" s="2" t="str">
        <f t="shared" si="5"/>
        <v>Muted metal scrape with a subdued resonance.</v>
      </c>
      <c r="P317" s="2" t="s">
        <v>32</v>
      </c>
      <c r="Q317" s="2" t="s">
        <v>33</v>
      </c>
      <c r="R317" s="2" t="s">
        <v>33</v>
      </c>
      <c r="S317" s="2" t="s">
        <v>33</v>
      </c>
      <c r="T317" s="2" t="s">
        <v>33</v>
      </c>
      <c r="U317" s="2" t="s">
        <v>30</v>
      </c>
      <c r="V317" s="2" t="str">
        <f t="shared" si="6"/>
        <v>METLFric_LEAD IN-Scrape Low Dull_B00M_CICK.wav</v>
      </c>
    </row>
    <row r="318" spans="1:22" s="2" customFormat="1" ht="14" x14ac:dyDescent="0.2">
      <c r="A318" s="2" t="s">
        <v>1613</v>
      </c>
      <c r="B318" s="2" t="s">
        <v>694</v>
      </c>
      <c r="C318" s="2" t="s">
        <v>655</v>
      </c>
      <c r="D318" s="2" t="s">
        <v>670</v>
      </c>
      <c r="E318" s="2" t="s">
        <v>671</v>
      </c>
      <c r="F318" s="2" t="s">
        <v>41</v>
      </c>
      <c r="G318" s="2" t="s">
        <v>695</v>
      </c>
      <c r="H318" s="2" t="s">
        <v>27</v>
      </c>
      <c r="I318" s="2" t="s">
        <v>28</v>
      </c>
      <c r="J318" s="2" t="s">
        <v>29</v>
      </c>
      <c r="K318" s="2" t="s">
        <v>30</v>
      </c>
      <c r="L318" s="2">
        <v>2024</v>
      </c>
      <c r="M318" s="2" t="s">
        <v>31</v>
      </c>
      <c r="N318" s="2" t="str">
        <f>A318</f>
        <v>METLFric_LEAD IN-Scrape Low_B00M_CICK.wav</v>
      </c>
      <c r="O318" s="2" t="str">
        <f t="shared" si="5"/>
        <v>Metallic scrape with deep reverberation.</v>
      </c>
      <c r="P318" s="2" t="s">
        <v>32</v>
      </c>
      <c r="Q318" s="2" t="s">
        <v>33</v>
      </c>
      <c r="R318" s="2" t="s">
        <v>33</v>
      </c>
      <c r="S318" s="2" t="s">
        <v>33</v>
      </c>
      <c r="T318" s="2" t="s">
        <v>33</v>
      </c>
      <c r="U318" s="2" t="s">
        <v>30</v>
      </c>
      <c r="V318" s="2" t="str">
        <f t="shared" si="6"/>
        <v>METLFric_LEAD IN-Scrape Low_B00M_CICK.wav</v>
      </c>
    </row>
    <row r="319" spans="1:22" s="2" customFormat="1" ht="14" x14ac:dyDescent="0.2">
      <c r="A319" s="2" t="s">
        <v>1614</v>
      </c>
      <c r="B319" s="2" t="s">
        <v>696</v>
      </c>
      <c r="C319" s="2" t="s">
        <v>655</v>
      </c>
      <c r="D319" s="2" t="s">
        <v>670</v>
      </c>
      <c r="E319" s="2" t="s">
        <v>671</v>
      </c>
      <c r="F319" s="2" t="s">
        <v>41</v>
      </c>
      <c r="G319" s="2" t="s">
        <v>697</v>
      </c>
      <c r="H319" s="2" t="s">
        <v>27</v>
      </c>
      <c r="I319" s="2" t="s">
        <v>28</v>
      </c>
      <c r="J319" s="2" t="s">
        <v>29</v>
      </c>
      <c r="K319" s="2" t="s">
        <v>30</v>
      </c>
      <c r="L319" s="2">
        <v>2024</v>
      </c>
      <c r="M319" s="2" t="s">
        <v>31</v>
      </c>
      <c r="N319" s="2" t="str">
        <f>A319</f>
        <v>METLFric_LEAD IN-Slide Clean Ringout_B00M_CICK.wav</v>
      </c>
      <c r="O319" s="2" t="str">
        <f t="shared" si="5"/>
        <v>Smooth metallic slide followed by a bright, clean ring out.</v>
      </c>
      <c r="P319" s="2" t="s">
        <v>32</v>
      </c>
      <c r="Q319" s="2" t="s">
        <v>33</v>
      </c>
      <c r="R319" s="2" t="s">
        <v>33</v>
      </c>
      <c r="S319" s="2" t="s">
        <v>33</v>
      </c>
      <c r="T319" s="2" t="s">
        <v>33</v>
      </c>
      <c r="U319" s="2" t="s">
        <v>30</v>
      </c>
      <c r="V319" s="2" t="str">
        <f t="shared" si="6"/>
        <v>METLFric_LEAD IN-Slide Clean Ringout_B00M_CICK.wav</v>
      </c>
    </row>
    <row r="320" spans="1:22" s="2" customFormat="1" ht="14" x14ac:dyDescent="0.2">
      <c r="A320" s="2" t="s">
        <v>1615</v>
      </c>
      <c r="B320" s="2" t="s">
        <v>698</v>
      </c>
      <c r="C320" s="2" t="s">
        <v>655</v>
      </c>
      <c r="D320" s="2" t="s">
        <v>670</v>
      </c>
      <c r="E320" s="2" t="s">
        <v>671</v>
      </c>
      <c r="F320" s="2" t="s">
        <v>41</v>
      </c>
      <c r="G320" s="2" t="s">
        <v>699</v>
      </c>
      <c r="H320" s="2" t="s">
        <v>27</v>
      </c>
      <c r="I320" s="2" t="s">
        <v>28</v>
      </c>
      <c r="J320" s="2" t="s">
        <v>29</v>
      </c>
      <c r="K320" s="2" t="s">
        <v>30</v>
      </c>
      <c r="L320" s="2">
        <v>2024</v>
      </c>
      <c r="M320" s="2" t="s">
        <v>31</v>
      </c>
      <c r="N320" s="2" t="str">
        <f>A320</f>
        <v>METLFric_LEAD IN-Slide Scrape Long_B00M_CICK.wav</v>
      </c>
      <c r="O320" s="2" t="str">
        <f t="shared" si="5"/>
        <v>Long, continuous scrape with a metallic resonance.</v>
      </c>
      <c r="P320" s="2" t="s">
        <v>32</v>
      </c>
      <c r="Q320" s="2" t="s">
        <v>33</v>
      </c>
      <c r="R320" s="2" t="s">
        <v>33</v>
      </c>
      <c r="S320" s="2" t="s">
        <v>33</v>
      </c>
      <c r="T320" s="2" t="s">
        <v>33</v>
      </c>
      <c r="U320" s="2" t="s">
        <v>30</v>
      </c>
      <c r="V320" s="2" t="str">
        <f t="shared" si="6"/>
        <v>METLFric_LEAD IN-Slide Scrape Long_B00M_CICK.wav</v>
      </c>
    </row>
    <row r="321" spans="1:22" s="2" customFormat="1" ht="14" x14ac:dyDescent="0.2">
      <c r="A321" s="2" t="s">
        <v>1616</v>
      </c>
      <c r="B321" s="2" t="s">
        <v>700</v>
      </c>
      <c r="C321" s="2" t="s">
        <v>655</v>
      </c>
      <c r="D321" s="2" t="s">
        <v>670</v>
      </c>
      <c r="E321" s="2" t="s">
        <v>671</v>
      </c>
      <c r="F321" s="2" t="s">
        <v>100</v>
      </c>
      <c r="G321" s="2" t="s">
        <v>701</v>
      </c>
      <c r="H321" s="2" t="s">
        <v>27</v>
      </c>
      <c r="I321" s="2" t="s">
        <v>28</v>
      </c>
      <c r="J321" s="2" t="s">
        <v>29</v>
      </c>
      <c r="K321" s="2" t="s">
        <v>30</v>
      </c>
      <c r="L321" s="2">
        <v>2024</v>
      </c>
      <c r="M321" s="2" t="s">
        <v>31</v>
      </c>
      <c r="N321" s="2" t="str">
        <f>A321</f>
        <v>METLFric_SUSTAIN-Metal Sheet Drop Scrape_B00M_CICK.wav</v>
      </c>
      <c r="O321" s="2" t="str">
        <f t="shared" si="5"/>
        <v>Metal sheet drop with a harsh scraping noise as it settles.</v>
      </c>
      <c r="P321" s="2" t="s">
        <v>32</v>
      </c>
      <c r="Q321" s="2" t="s">
        <v>33</v>
      </c>
      <c r="R321" s="2" t="s">
        <v>33</v>
      </c>
      <c r="S321" s="2" t="s">
        <v>33</v>
      </c>
      <c r="T321" s="2" t="s">
        <v>33</v>
      </c>
      <c r="U321" s="2" t="s">
        <v>30</v>
      </c>
      <c r="V321" s="2" t="str">
        <f t="shared" si="6"/>
        <v>METLFric_SUSTAIN-Metal Sheet Drop Scrape_B00M_CICK.wav</v>
      </c>
    </row>
    <row r="322" spans="1:22" s="2" customFormat="1" ht="14" x14ac:dyDescent="0.2">
      <c r="A322" s="2" t="s">
        <v>1617</v>
      </c>
      <c r="B322" s="2" t="s">
        <v>702</v>
      </c>
      <c r="C322" s="2" t="s">
        <v>655</v>
      </c>
      <c r="D322" s="2" t="s">
        <v>24</v>
      </c>
      <c r="E322" s="2" t="s">
        <v>703</v>
      </c>
      <c r="F322" s="2" t="s">
        <v>24</v>
      </c>
      <c r="G322" s="2" t="s">
        <v>704</v>
      </c>
      <c r="H322" s="2" t="s">
        <v>27</v>
      </c>
      <c r="I322" s="2" t="s">
        <v>28</v>
      </c>
      <c r="J322" s="2" t="s">
        <v>29</v>
      </c>
      <c r="K322" s="2" t="s">
        <v>30</v>
      </c>
      <c r="L322" s="2">
        <v>2024</v>
      </c>
      <c r="M322" s="2" t="s">
        <v>31</v>
      </c>
      <c r="N322" s="2" t="str">
        <f>A322</f>
        <v>METLImpt_IMPACT-Aggressive Fast Latch_B00M_CICK.wav</v>
      </c>
      <c r="O322" s="2" t="str">
        <f t="shared" si="5"/>
        <v>Quick, forceful latch closure with an abrupt metallic thud.</v>
      </c>
      <c r="P322" s="2" t="s">
        <v>32</v>
      </c>
      <c r="Q322" s="2" t="s">
        <v>33</v>
      </c>
      <c r="R322" s="2" t="s">
        <v>33</v>
      </c>
      <c r="S322" s="2" t="s">
        <v>33</v>
      </c>
      <c r="T322" s="2" t="s">
        <v>33</v>
      </c>
      <c r="U322" s="2" t="s">
        <v>30</v>
      </c>
      <c r="V322" s="2" t="str">
        <f t="shared" si="6"/>
        <v>METLImpt_IMPACT-Aggressive Fast Latch_B00M_CICK.wav</v>
      </c>
    </row>
    <row r="323" spans="1:22" s="2" customFormat="1" ht="14" x14ac:dyDescent="0.2">
      <c r="A323" s="2" t="s">
        <v>1618</v>
      </c>
      <c r="B323" s="2" t="s">
        <v>705</v>
      </c>
      <c r="C323" s="2" t="s">
        <v>655</v>
      </c>
      <c r="D323" s="2" t="s">
        <v>24</v>
      </c>
      <c r="E323" s="2" t="s">
        <v>703</v>
      </c>
      <c r="F323" s="2" t="s">
        <v>24</v>
      </c>
      <c r="G323" s="2" t="s">
        <v>706</v>
      </c>
      <c r="H323" s="2" t="s">
        <v>27</v>
      </c>
      <c r="I323" s="2" t="s">
        <v>28</v>
      </c>
      <c r="J323" s="2" t="s">
        <v>29</v>
      </c>
      <c r="K323" s="2" t="s">
        <v>30</v>
      </c>
      <c r="L323" s="2">
        <v>2024</v>
      </c>
      <c r="M323" s="2" t="s">
        <v>31</v>
      </c>
      <c r="N323" s="2" t="str">
        <f>A323</f>
        <v>METLImpt_IMPACT-Aggressive Latch Close Resonance_B00M_CICK.wav</v>
      </c>
      <c r="O323" s="2" t="str">
        <f t="shared" si="5"/>
        <v>Firm latch close with a deep, echoing metallic reverberation.</v>
      </c>
      <c r="P323" s="2" t="s">
        <v>32</v>
      </c>
      <c r="Q323" s="2" t="s">
        <v>33</v>
      </c>
      <c r="R323" s="2" t="s">
        <v>33</v>
      </c>
      <c r="S323" s="2" t="s">
        <v>33</v>
      </c>
      <c r="T323" s="2" t="s">
        <v>33</v>
      </c>
      <c r="U323" s="2" t="s">
        <v>30</v>
      </c>
      <c r="V323" s="2" t="str">
        <f t="shared" ref="V323:V386" si="7">A323</f>
        <v>METLImpt_IMPACT-Aggressive Latch Close Resonance_B00M_CICK.wav</v>
      </c>
    </row>
    <row r="324" spans="1:22" s="2" customFormat="1" ht="14" x14ac:dyDescent="0.2">
      <c r="A324" s="2" t="s">
        <v>1619</v>
      </c>
      <c r="B324" s="2" t="s">
        <v>707</v>
      </c>
      <c r="C324" s="2" t="s">
        <v>655</v>
      </c>
      <c r="D324" s="2" t="s">
        <v>24</v>
      </c>
      <c r="E324" s="2" t="s">
        <v>703</v>
      </c>
      <c r="F324" s="2" t="s">
        <v>24</v>
      </c>
      <c r="G324" s="2" t="s">
        <v>708</v>
      </c>
      <c r="H324" s="2" t="s">
        <v>27</v>
      </c>
      <c r="I324" s="2" t="s">
        <v>28</v>
      </c>
      <c r="J324" s="2" t="s">
        <v>29</v>
      </c>
      <c r="K324" s="2" t="s">
        <v>30</v>
      </c>
      <c r="L324" s="2">
        <v>2024</v>
      </c>
      <c r="M324" s="2" t="s">
        <v>31</v>
      </c>
      <c r="N324" s="2" t="str">
        <f>A324</f>
        <v>METLImpt_IMPACT-Aggressive Latch Close_B00M_CICK.wav</v>
      </c>
      <c r="O324" s="2" t="str">
        <f t="shared" si="5"/>
        <v>Heavy, forceful latch with a solid metal impact.</v>
      </c>
      <c r="P324" s="2" t="s">
        <v>32</v>
      </c>
      <c r="Q324" s="2" t="s">
        <v>33</v>
      </c>
      <c r="R324" s="2" t="s">
        <v>33</v>
      </c>
      <c r="S324" s="2" t="s">
        <v>33</v>
      </c>
      <c r="T324" s="2" t="s">
        <v>33</v>
      </c>
      <c r="U324" s="2" t="s">
        <v>30</v>
      </c>
      <c r="V324" s="2" t="str">
        <f t="shared" si="7"/>
        <v>METLImpt_IMPACT-Aggressive Latch Close_B00M_CICK.wav</v>
      </c>
    </row>
    <row r="325" spans="1:22" s="2" customFormat="1" ht="14" x14ac:dyDescent="0.2">
      <c r="A325" s="2" t="s">
        <v>1620</v>
      </c>
      <c r="B325" s="2" t="s">
        <v>709</v>
      </c>
      <c r="C325" s="2" t="s">
        <v>655</v>
      </c>
      <c r="D325" s="2" t="s">
        <v>24</v>
      </c>
      <c r="E325" s="2" t="s">
        <v>703</v>
      </c>
      <c r="F325" s="2" t="s">
        <v>24</v>
      </c>
      <c r="G325" s="2" t="s">
        <v>710</v>
      </c>
      <c r="H325" s="2" t="s">
        <v>27</v>
      </c>
      <c r="I325" s="2" t="s">
        <v>28</v>
      </c>
      <c r="J325" s="2" t="s">
        <v>29</v>
      </c>
      <c r="K325" s="2" t="s">
        <v>30</v>
      </c>
      <c r="L325" s="2">
        <v>2024</v>
      </c>
      <c r="M325" s="2" t="s">
        <v>31</v>
      </c>
      <c r="N325" s="2" t="str">
        <f>A325</f>
        <v>METLImpt_IMPACT-Aggressive Latch_B00M_CICK.wav</v>
      </c>
      <c r="O325" s="2" t="str">
        <f t="shared" si="5"/>
        <v>Strong metallic latch with a sharp, assertive impact.</v>
      </c>
      <c r="P325" s="2" t="s">
        <v>32</v>
      </c>
      <c r="Q325" s="2" t="s">
        <v>33</v>
      </c>
      <c r="R325" s="2" t="s">
        <v>33</v>
      </c>
      <c r="S325" s="2" t="s">
        <v>33</v>
      </c>
      <c r="T325" s="2" t="s">
        <v>33</v>
      </c>
      <c r="U325" s="2" t="s">
        <v>30</v>
      </c>
      <c r="V325" s="2" t="str">
        <f t="shared" si="7"/>
        <v>METLImpt_IMPACT-Aggressive Latch_B00M_CICK.wav</v>
      </c>
    </row>
    <row r="326" spans="1:22" s="2" customFormat="1" ht="14" x14ac:dyDescent="0.2">
      <c r="A326" s="2" t="s">
        <v>1621</v>
      </c>
      <c r="B326" s="2" t="s">
        <v>711</v>
      </c>
      <c r="C326" s="2" t="s">
        <v>655</v>
      </c>
      <c r="D326" s="2" t="s">
        <v>24</v>
      </c>
      <c r="E326" s="2" t="s">
        <v>703</v>
      </c>
      <c r="F326" s="2" t="s">
        <v>24</v>
      </c>
      <c r="G326" s="2" t="s">
        <v>712</v>
      </c>
      <c r="H326" s="2" t="s">
        <v>27</v>
      </c>
      <c r="I326" s="2" t="s">
        <v>28</v>
      </c>
      <c r="J326" s="2" t="s">
        <v>29</v>
      </c>
      <c r="K326" s="2" t="s">
        <v>30</v>
      </c>
      <c r="L326" s="2">
        <v>2024</v>
      </c>
      <c r="M326" s="2" t="s">
        <v>31</v>
      </c>
      <c r="N326" s="2" t="str">
        <f>A326</f>
        <v>METLImpt_IMPACT-Aggressive Resonance_B00M_CICK.wav</v>
      </c>
      <c r="O326" s="2" t="str">
        <f t="shared" si="5"/>
        <v>Harsh metallic strike with a long, resonating aftermath.</v>
      </c>
      <c r="P326" s="2" t="s">
        <v>32</v>
      </c>
      <c r="Q326" s="2" t="s">
        <v>33</v>
      </c>
      <c r="R326" s="2" t="s">
        <v>33</v>
      </c>
      <c r="S326" s="2" t="s">
        <v>33</v>
      </c>
      <c r="T326" s="2" t="s">
        <v>33</v>
      </c>
      <c r="U326" s="2" t="s">
        <v>30</v>
      </c>
      <c r="V326" s="2" t="str">
        <f t="shared" si="7"/>
        <v>METLImpt_IMPACT-Aggressive Resonance_B00M_CICK.wav</v>
      </c>
    </row>
    <row r="327" spans="1:22" s="2" customFormat="1" ht="14" x14ac:dyDescent="0.2">
      <c r="A327" s="2" t="s">
        <v>1622</v>
      </c>
      <c r="B327" s="2" t="s">
        <v>713</v>
      </c>
      <c r="C327" s="2" t="s">
        <v>655</v>
      </c>
      <c r="D327" s="2" t="s">
        <v>24</v>
      </c>
      <c r="E327" s="2" t="s">
        <v>703</v>
      </c>
      <c r="F327" s="2" t="s">
        <v>24</v>
      </c>
      <c r="G327" s="2" t="s">
        <v>714</v>
      </c>
      <c r="H327" s="2" t="s">
        <v>27</v>
      </c>
      <c r="I327" s="2" t="s">
        <v>28</v>
      </c>
      <c r="J327" s="2" t="s">
        <v>29</v>
      </c>
      <c r="K327" s="2" t="s">
        <v>30</v>
      </c>
      <c r="L327" s="2">
        <v>2024</v>
      </c>
      <c r="M327" s="2" t="s">
        <v>31</v>
      </c>
      <c r="N327" s="2" t="str">
        <f>A327</f>
        <v>METLImpt_IMPACT-Aluminum Box Large Leather Paddle_B00M_CICK.wav</v>
      </c>
      <c r="O327" s="2" t="str">
        <f t="shared" si="5"/>
        <v>Impact of leather paddle on a large aluminum box, creating a solid thump.</v>
      </c>
      <c r="P327" s="2" t="s">
        <v>32</v>
      </c>
      <c r="Q327" s="2" t="s">
        <v>33</v>
      </c>
      <c r="R327" s="2" t="s">
        <v>33</v>
      </c>
      <c r="S327" s="2" t="s">
        <v>33</v>
      </c>
      <c r="T327" s="2" t="s">
        <v>33</v>
      </c>
      <c r="U327" s="2" t="s">
        <v>30</v>
      </c>
      <c r="V327" s="2" t="str">
        <f t="shared" si="7"/>
        <v>METLImpt_IMPACT-Aluminum Box Large Leather Paddle_B00M_CICK.wav</v>
      </c>
    </row>
    <row r="328" spans="1:22" s="2" customFormat="1" ht="14" x14ac:dyDescent="0.2">
      <c r="A328" s="2" t="s">
        <v>1623</v>
      </c>
      <c r="B328" s="2" t="s">
        <v>715</v>
      </c>
      <c r="C328" s="2" t="s">
        <v>655</v>
      </c>
      <c r="D328" s="2" t="s">
        <v>24</v>
      </c>
      <c r="E328" s="2" t="s">
        <v>703</v>
      </c>
      <c r="F328" s="2" t="s">
        <v>24</v>
      </c>
      <c r="G328" s="2" t="s">
        <v>716</v>
      </c>
      <c r="H328" s="2" t="s">
        <v>27</v>
      </c>
      <c r="I328" s="2" t="s">
        <v>28</v>
      </c>
      <c r="J328" s="2" t="s">
        <v>29</v>
      </c>
      <c r="K328" s="2" t="s">
        <v>30</v>
      </c>
      <c r="L328" s="2">
        <v>2024</v>
      </c>
      <c r="M328" s="2" t="s">
        <v>31</v>
      </c>
      <c r="N328" s="2" t="str">
        <f>A328</f>
        <v>METLImpt_IMPACT-Aluminum Box Large Leather Whip Hard_B00M_CICK.wav</v>
      </c>
      <c r="O328" s="2" t="str">
        <f t="shared" si="5"/>
        <v>Hard leather whip against an aluminum box, with a crisp, sharp slap.</v>
      </c>
      <c r="P328" s="2" t="s">
        <v>32</v>
      </c>
      <c r="Q328" s="2" t="s">
        <v>33</v>
      </c>
      <c r="R328" s="2" t="s">
        <v>33</v>
      </c>
      <c r="S328" s="2" t="s">
        <v>33</v>
      </c>
      <c r="T328" s="2" t="s">
        <v>33</v>
      </c>
      <c r="U328" s="2" t="s">
        <v>30</v>
      </c>
      <c r="V328" s="2" t="str">
        <f t="shared" si="7"/>
        <v>METLImpt_IMPACT-Aluminum Box Large Leather Whip Hard_B00M_CICK.wav</v>
      </c>
    </row>
    <row r="329" spans="1:22" s="2" customFormat="1" ht="14" x14ac:dyDescent="0.2">
      <c r="A329" s="2" t="s">
        <v>1624</v>
      </c>
      <c r="B329" s="2" t="s">
        <v>717</v>
      </c>
      <c r="C329" s="2" t="s">
        <v>655</v>
      </c>
      <c r="D329" s="2" t="s">
        <v>24</v>
      </c>
      <c r="E329" s="2" t="s">
        <v>703</v>
      </c>
      <c r="F329" s="2" t="s">
        <v>24</v>
      </c>
      <c r="G329" s="2" t="s">
        <v>718</v>
      </c>
      <c r="H329" s="2" t="s">
        <v>27</v>
      </c>
      <c r="I329" s="2" t="s">
        <v>28</v>
      </c>
      <c r="J329" s="2" t="s">
        <v>29</v>
      </c>
      <c r="K329" s="2" t="s">
        <v>30</v>
      </c>
      <c r="L329" s="2">
        <v>2024</v>
      </c>
      <c r="M329" s="2" t="s">
        <v>31</v>
      </c>
      <c r="N329" s="2" t="str">
        <f>A329</f>
        <v>METLImpt_IMPACT-Aluminum Box Large Leather Whip Soft_B00M_CICK.wav</v>
      </c>
      <c r="O329" s="2" t="str">
        <f t="shared" si="5"/>
        <v>Soft leather whip impact on an aluminum surface, producing a light thud.</v>
      </c>
      <c r="P329" s="2" t="s">
        <v>32</v>
      </c>
      <c r="Q329" s="2" t="s">
        <v>33</v>
      </c>
      <c r="R329" s="2" t="s">
        <v>33</v>
      </c>
      <c r="S329" s="2" t="s">
        <v>33</v>
      </c>
      <c r="T329" s="2" t="s">
        <v>33</v>
      </c>
      <c r="U329" s="2" t="s">
        <v>30</v>
      </c>
      <c r="V329" s="2" t="str">
        <f t="shared" si="7"/>
        <v>METLImpt_IMPACT-Aluminum Box Large Leather Whip Soft_B00M_CICK.wav</v>
      </c>
    </row>
    <row r="330" spans="1:22" s="2" customFormat="1" ht="14" x14ac:dyDescent="0.2">
      <c r="A330" s="2" t="s">
        <v>1625</v>
      </c>
      <c r="B330" s="2" t="s">
        <v>719</v>
      </c>
      <c r="C330" s="2" t="s">
        <v>655</v>
      </c>
      <c r="D330" s="2" t="s">
        <v>24</v>
      </c>
      <c r="E330" s="2" t="s">
        <v>703</v>
      </c>
      <c r="F330" s="2" t="s">
        <v>24</v>
      </c>
      <c r="G330" s="2" t="s">
        <v>720</v>
      </c>
      <c r="H330" s="2" t="s">
        <v>27</v>
      </c>
      <c r="I330" s="2" t="s">
        <v>28</v>
      </c>
      <c r="J330" s="2" t="s">
        <v>29</v>
      </c>
      <c r="K330" s="2" t="s">
        <v>30</v>
      </c>
      <c r="L330" s="2">
        <v>2024</v>
      </c>
      <c r="M330" s="2" t="s">
        <v>31</v>
      </c>
      <c r="N330" s="2" t="str">
        <f>A330</f>
        <v>METLImpt_IMPACT-Aluminum Box Side Small Leather Paddle_B00M_CICK.wav</v>
      </c>
      <c r="O330" s="2" t="str">
        <f t="shared" si="5"/>
        <v>Light hit of leather paddle on the side of a small aluminum box.</v>
      </c>
      <c r="P330" s="2" t="s">
        <v>32</v>
      </c>
      <c r="Q330" s="2" t="s">
        <v>33</v>
      </c>
      <c r="R330" s="2" t="s">
        <v>33</v>
      </c>
      <c r="S330" s="2" t="s">
        <v>33</v>
      </c>
      <c r="T330" s="2" t="s">
        <v>33</v>
      </c>
      <c r="U330" s="2" t="s">
        <v>30</v>
      </c>
      <c r="V330" s="2" t="str">
        <f t="shared" si="7"/>
        <v>METLImpt_IMPACT-Aluminum Box Side Small Leather Paddle_B00M_CICK.wav</v>
      </c>
    </row>
    <row r="331" spans="1:22" s="2" customFormat="1" ht="14" x14ac:dyDescent="0.2">
      <c r="A331" s="2" t="s">
        <v>1626</v>
      </c>
      <c r="B331" s="2" t="s">
        <v>721</v>
      </c>
      <c r="C331" s="2" t="s">
        <v>655</v>
      </c>
      <c r="D331" s="2" t="s">
        <v>24</v>
      </c>
      <c r="E331" s="2" t="s">
        <v>703</v>
      </c>
      <c r="F331" s="2" t="s">
        <v>24</v>
      </c>
      <c r="G331" s="2" t="s">
        <v>722</v>
      </c>
      <c r="H331" s="2" t="s">
        <v>27</v>
      </c>
      <c r="I331" s="2" t="s">
        <v>28</v>
      </c>
      <c r="J331" s="2" t="s">
        <v>29</v>
      </c>
      <c r="K331" s="2" t="s">
        <v>30</v>
      </c>
      <c r="L331" s="2">
        <v>2024</v>
      </c>
      <c r="M331" s="2" t="s">
        <v>31</v>
      </c>
      <c r="N331" s="2" t="str">
        <f>A331</f>
        <v>METLImpt_IMPACT-Aluminum Box Small Leather Paddle_B00M_CICK.wav</v>
      </c>
      <c r="O331" s="2" t="str">
        <f t="shared" si="5"/>
        <v>Sharp tap of leather paddle on a small aluminum box.</v>
      </c>
      <c r="P331" s="2" t="s">
        <v>32</v>
      </c>
      <c r="Q331" s="2" t="s">
        <v>33</v>
      </c>
      <c r="R331" s="2" t="s">
        <v>33</v>
      </c>
      <c r="S331" s="2" t="s">
        <v>33</v>
      </c>
      <c r="T331" s="2" t="s">
        <v>33</v>
      </c>
      <c r="U331" s="2" t="s">
        <v>30</v>
      </c>
      <c r="V331" s="2" t="str">
        <f t="shared" si="7"/>
        <v>METLImpt_IMPACT-Aluminum Box Small Leather Paddle_B00M_CICK.wav</v>
      </c>
    </row>
    <row r="332" spans="1:22" s="2" customFormat="1" ht="14" x14ac:dyDescent="0.2">
      <c r="A332" s="2" t="s">
        <v>1627</v>
      </c>
      <c r="B332" s="2" t="s">
        <v>723</v>
      </c>
      <c r="C332" s="2" t="s">
        <v>655</v>
      </c>
      <c r="D332" s="2" t="s">
        <v>24</v>
      </c>
      <c r="E332" s="2" t="s">
        <v>703</v>
      </c>
      <c r="F332" s="2" t="s">
        <v>24</v>
      </c>
      <c r="G332" s="2" t="s">
        <v>724</v>
      </c>
      <c r="H332" s="2" t="s">
        <v>27</v>
      </c>
      <c r="I332" s="2" t="s">
        <v>28</v>
      </c>
      <c r="J332" s="2" t="s">
        <v>29</v>
      </c>
      <c r="K332" s="2" t="s">
        <v>30</v>
      </c>
      <c r="L332" s="2">
        <v>2024</v>
      </c>
      <c r="M332" s="2" t="s">
        <v>31</v>
      </c>
      <c r="N332" s="2" t="str">
        <f>A332</f>
        <v>METLImpt_IMPACT-Aluminum Box Spring Handle Snap_B00M_CICK.wav</v>
      </c>
      <c r="O332" s="2" t="str">
        <f t="shared" si="5"/>
        <v>Metallic snap from a spring-loaded handle on an aluminum surface.</v>
      </c>
      <c r="P332" s="2" t="s">
        <v>32</v>
      </c>
      <c r="Q332" s="2" t="s">
        <v>33</v>
      </c>
      <c r="R332" s="2" t="s">
        <v>33</v>
      </c>
      <c r="S332" s="2" t="s">
        <v>33</v>
      </c>
      <c r="T332" s="2" t="s">
        <v>33</v>
      </c>
      <c r="U332" s="2" t="s">
        <v>30</v>
      </c>
      <c r="V332" s="2" t="str">
        <f t="shared" si="7"/>
        <v>METLImpt_IMPACT-Aluminum Box Spring Handle Snap_B00M_CICK.wav</v>
      </c>
    </row>
    <row r="333" spans="1:22" s="2" customFormat="1" ht="14" x14ac:dyDescent="0.2">
      <c r="A333" s="2" t="s">
        <v>1628</v>
      </c>
      <c r="B333" s="2" t="s">
        <v>725</v>
      </c>
      <c r="C333" s="2" t="s">
        <v>655</v>
      </c>
      <c r="D333" s="2" t="s">
        <v>24</v>
      </c>
      <c r="E333" s="2" t="s">
        <v>703</v>
      </c>
      <c r="F333" s="2" t="s">
        <v>24</v>
      </c>
      <c r="G333" s="2" t="s">
        <v>726</v>
      </c>
      <c r="H333" s="2" t="s">
        <v>27</v>
      </c>
      <c r="I333" s="2" t="s">
        <v>28</v>
      </c>
      <c r="J333" s="2" t="s">
        <v>29</v>
      </c>
      <c r="K333" s="2" t="s">
        <v>30</v>
      </c>
      <c r="L333" s="2">
        <v>2024</v>
      </c>
      <c r="M333" s="2" t="s">
        <v>31</v>
      </c>
      <c r="N333" s="2" t="str">
        <f>A333</f>
        <v>METLImpt_IMPACT-Aluminum Box Staple Lock_B00M_CICK.wav</v>
      </c>
      <c r="O333" s="2" t="str">
        <f t="shared" si="5"/>
        <v>Staple lock engagement on an aluminum box, producing a precise click.</v>
      </c>
      <c r="P333" s="2" t="s">
        <v>32</v>
      </c>
      <c r="Q333" s="2" t="s">
        <v>33</v>
      </c>
      <c r="R333" s="2" t="s">
        <v>33</v>
      </c>
      <c r="S333" s="2" t="s">
        <v>33</v>
      </c>
      <c r="T333" s="2" t="s">
        <v>33</v>
      </c>
      <c r="U333" s="2" t="s">
        <v>30</v>
      </c>
      <c r="V333" s="2" t="str">
        <f t="shared" si="7"/>
        <v>METLImpt_IMPACT-Aluminum Box Staple Lock_B00M_CICK.wav</v>
      </c>
    </row>
    <row r="334" spans="1:22" s="2" customFormat="1" ht="14" x14ac:dyDescent="0.2">
      <c r="A334" s="2" t="s">
        <v>1629</v>
      </c>
      <c r="B334" s="2" t="s">
        <v>727</v>
      </c>
      <c r="C334" s="2" t="s">
        <v>655</v>
      </c>
      <c r="D334" s="2" t="s">
        <v>24</v>
      </c>
      <c r="E334" s="2" t="s">
        <v>703</v>
      </c>
      <c r="F334" s="2" t="s">
        <v>24</v>
      </c>
      <c r="G334" s="2" t="s">
        <v>728</v>
      </c>
      <c r="H334" s="2" t="s">
        <v>27</v>
      </c>
      <c r="I334" s="2" t="s">
        <v>28</v>
      </c>
      <c r="J334" s="2" t="s">
        <v>29</v>
      </c>
      <c r="K334" s="2" t="s">
        <v>30</v>
      </c>
      <c r="L334" s="2">
        <v>2024</v>
      </c>
      <c r="M334" s="2" t="s">
        <v>31</v>
      </c>
      <c r="N334" s="2" t="str">
        <f>A334</f>
        <v>METLImpt_IMPACT-Aluminum Box Suction Cup Hollow Bassy_B00M_CICK.wav</v>
      </c>
      <c r="O334" s="2" t="str">
        <f t="shared" si="5"/>
        <v>Deep, hollow bass sound from a suction cup pulling against an aluminum box.</v>
      </c>
      <c r="P334" s="2" t="s">
        <v>32</v>
      </c>
      <c r="Q334" s="2" t="s">
        <v>33</v>
      </c>
      <c r="R334" s="2" t="s">
        <v>33</v>
      </c>
      <c r="S334" s="2" t="s">
        <v>33</v>
      </c>
      <c r="T334" s="2" t="s">
        <v>33</v>
      </c>
      <c r="U334" s="2" t="s">
        <v>30</v>
      </c>
      <c r="V334" s="2" t="str">
        <f t="shared" si="7"/>
        <v>METLImpt_IMPACT-Aluminum Box Suction Cup Hollow Bassy_B00M_CICK.wav</v>
      </c>
    </row>
    <row r="335" spans="1:22" s="2" customFormat="1" ht="14" x14ac:dyDescent="0.2">
      <c r="A335" s="2" t="s">
        <v>1630</v>
      </c>
      <c r="B335" s="2" t="s">
        <v>729</v>
      </c>
      <c r="C335" s="2" t="s">
        <v>655</v>
      </c>
      <c r="D335" s="2" t="s">
        <v>24</v>
      </c>
      <c r="E335" s="2" t="s">
        <v>703</v>
      </c>
      <c r="F335" s="2" t="s">
        <v>24</v>
      </c>
      <c r="G335" s="2" t="s">
        <v>730</v>
      </c>
      <c r="H335" s="2" t="s">
        <v>27</v>
      </c>
      <c r="I335" s="2" t="s">
        <v>28</v>
      </c>
      <c r="J335" s="2" t="s">
        <v>29</v>
      </c>
      <c r="K335" s="2" t="s">
        <v>30</v>
      </c>
      <c r="L335" s="2">
        <v>2024</v>
      </c>
      <c r="M335" s="2" t="s">
        <v>31</v>
      </c>
      <c r="N335" s="2" t="str">
        <f>A335</f>
        <v>METLImpt_IMPACT-Case Large_B00M_CICK.wav</v>
      </c>
      <c r="O335" s="2" t="str">
        <f t="shared" si="5"/>
        <v>Heavy thud from a large, hard-shelled case being impacted.</v>
      </c>
      <c r="P335" s="2" t="s">
        <v>32</v>
      </c>
      <c r="Q335" s="2" t="s">
        <v>33</v>
      </c>
      <c r="R335" s="2" t="s">
        <v>33</v>
      </c>
      <c r="S335" s="2" t="s">
        <v>33</v>
      </c>
      <c r="T335" s="2" t="s">
        <v>33</v>
      </c>
      <c r="U335" s="2" t="s">
        <v>30</v>
      </c>
      <c r="V335" s="2" t="str">
        <f t="shared" si="7"/>
        <v>METLImpt_IMPACT-Case Large_B00M_CICK.wav</v>
      </c>
    </row>
    <row r="336" spans="1:22" s="2" customFormat="1" ht="14" x14ac:dyDescent="0.2">
      <c r="A336" s="2" t="s">
        <v>1631</v>
      </c>
      <c r="B336" s="2" t="s">
        <v>731</v>
      </c>
      <c r="C336" s="2" t="s">
        <v>655</v>
      </c>
      <c r="D336" s="2" t="s">
        <v>24</v>
      </c>
      <c r="E336" s="2" t="s">
        <v>703</v>
      </c>
      <c r="F336" s="2" t="s">
        <v>24</v>
      </c>
      <c r="G336" s="2" t="s">
        <v>732</v>
      </c>
      <c r="H336" s="2" t="s">
        <v>27</v>
      </c>
      <c r="I336" s="2" t="s">
        <v>28</v>
      </c>
      <c r="J336" s="2" t="s">
        <v>29</v>
      </c>
      <c r="K336" s="2" t="s">
        <v>30</v>
      </c>
      <c r="L336" s="2">
        <v>2024</v>
      </c>
      <c r="M336" s="2" t="s">
        <v>31</v>
      </c>
      <c r="N336" s="2" t="str">
        <f>A336</f>
        <v>METLImpt_IMPACT-Catwalk Scaffolding On Plate Tight_B00M_CICK.wav</v>
      </c>
      <c r="O336" s="2" t="str">
        <f t="shared" si="5"/>
        <v>Tight, metallic clatter of scaffolding hitting a plate with sharp resonance.</v>
      </c>
      <c r="P336" s="2" t="s">
        <v>32</v>
      </c>
      <c r="Q336" s="2" t="s">
        <v>33</v>
      </c>
      <c r="R336" s="2" t="s">
        <v>33</v>
      </c>
      <c r="S336" s="2" t="s">
        <v>33</v>
      </c>
      <c r="T336" s="2" t="s">
        <v>33</v>
      </c>
      <c r="U336" s="2" t="s">
        <v>30</v>
      </c>
      <c r="V336" s="2" t="str">
        <f t="shared" si="7"/>
        <v>METLImpt_IMPACT-Catwalk Scaffolding On Plate Tight_B00M_CICK.wav</v>
      </c>
    </row>
    <row r="337" spans="1:22" s="2" customFormat="1" ht="14" x14ac:dyDescent="0.2">
      <c r="A337" s="2" t="s">
        <v>1632</v>
      </c>
      <c r="B337" s="2" t="s">
        <v>733</v>
      </c>
      <c r="C337" s="2" t="s">
        <v>655</v>
      </c>
      <c r="D337" s="2" t="s">
        <v>24</v>
      </c>
      <c r="E337" s="2" t="s">
        <v>703</v>
      </c>
      <c r="F337" s="2" t="s">
        <v>24</v>
      </c>
      <c r="G337" s="2" t="s">
        <v>734</v>
      </c>
      <c r="H337" s="2" t="s">
        <v>27</v>
      </c>
      <c r="I337" s="2" t="s">
        <v>28</v>
      </c>
      <c r="J337" s="2" t="s">
        <v>29</v>
      </c>
      <c r="K337" s="2" t="s">
        <v>30</v>
      </c>
      <c r="L337" s="2">
        <v>2024</v>
      </c>
      <c r="M337" s="2" t="s">
        <v>31</v>
      </c>
      <c r="N337" s="2" t="str">
        <f>A337</f>
        <v>METLImpt_IMPACT-Catwalk Scaffolding On Plate_B00M_CICK.wav</v>
      </c>
      <c r="O337" s="2" t="str">
        <f t="shared" si="5"/>
        <v>Metallic strike of scaffolding hitting a plate, generating a clean impact.</v>
      </c>
      <c r="P337" s="2" t="s">
        <v>32</v>
      </c>
      <c r="Q337" s="2" t="s">
        <v>33</v>
      </c>
      <c r="R337" s="2" t="s">
        <v>33</v>
      </c>
      <c r="S337" s="2" t="s">
        <v>33</v>
      </c>
      <c r="T337" s="2" t="s">
        <v>33</v>
      </c>
      <c r="U337" s="2" t="s">
        <v>30</v>
      </c>
      <c r="V337" s="2" t="str">
        <f t="shared" si="7"/>
        <v>METLImpt_IMPACT-Catwalk Scaffolding On Plate_B00M_CICK.wav</v>
      </c>
    </row>
    <row r="338" spans="1:22" s="2" customFormat="1" ht="14" x14ac:dyDescent="0.2">
      <c r="A338" s="2" t="s">
        <v>1633</v>
      </c>
      <c r="B338" s="2" t="s">
        <v>735</v>
      </c>
      <c r="C338" s="2" t="s">
        <v>655</v>
      </c>
      <c r="D338" s="2" t="s">
        <v>24</v>
      </c>
      <c r="E338" s="2" t="s">
        <v>703</v>
      </c>
      <c r="F338" s="2" t="s">
        <v>24</v>
      </c>
      <c r="G338" s="2" t="s">
        <v>736</v>
      </c>
      <c r="H338" s="2" t="s">
        <v>27</v>
      </c>
      <c r="I338" s="2" t="s">
        <v>28</v>
      </c>
      <c r="J338" s="2" t="s">
        <v>29</v>
      </c>
      <c r="K338" s="2" t="s">
        <v>30</v>
      </c>
      <c r="L338" s="2">
        <v>2024</v>
      </c>
      <c r="M338" s="2" t="s">
        <v>31</v>
      </c>
      <c r="N338" s="2" t="str">
        <f>A338</f>
        <v>METLImpt_IMPACT-Catwalk Scaffolding On Table Ringout Dark_B00M_CICK.wav</v>
      </c>
      <c r="O338" s="2" t="str">
        <f t="shared" si="5"/>
        <v>Dark, resonant ring out from scaffolding colliding with a table.</v>
      </c>
      <c r="P338" s="2" t="s">
        <v>32</v>
      </c>
      <c r="Q338" s="2" t="s">
        <v>33</v>
      </c>
      <c r="R338" s="2" t="s">
        <v>33</v>
      </c>
      <c r="S338" s="2" t="s">
        <v>33</v>
      </c>
      <c r="T338" s="2" t="s">
        <v>33</v>
      </c>
      <c r="U338" s="2" t="s">
        <v>30</v>
      </c>
      <c r="V338" s="2" t="str">
        <f t="shared" si="7"/>
        <v>METLImpt_IMPACT-Catwalk Scaffolding On Table Ringout Dark_B00M_CICK.wav</v>
      </c>
    </row>
    <row r="339" spans="1:22" s="2" customFormat="1" ht="14" x14ac:dyDescent="0.2">
      <c r="A339" s="2" t="s">
        <v>1634</v>
      </c>
      <c r="B339" s="2" t="s">
        <v>737</v>
      </c>
      <c r="C339" s="2" t="s">
        <v>655</v>
      </c>
      <c r="D339" s="2" t="s">
        <v>24</v>
      </c>
      <c r="E339" s="2" t="s">
        <v>703</v>
      </c>
      <c r="F339" s="2" t="s">
        <v>24</v>
      </c>
      <c r="G339" s="2" t="s">
        <v>738</v>
      </c>
      <c r="H339" s="2" t="s">
        <v>27</v>
      </c>
      <c r="I339" s="2" t="s">
        <v>28</v>
      </c>
      <c r="J339" s="2" t="s">
        <v>29</v>
      </c>
      <c r="K339" s="2" t="s">
        <v>30</v>
      </c>
      <c r="L339" s="2">
        <v>2024</v>
      </c>
      <c r="M339" s="2" t="s">
        <v>31</v>
      </c>
      <c r="N339" s="2" t="str">
        <f>A339</f>
        <v>METLImpt_IMPACT-Catwalk Scaffolding On Table Ringout_B00M_CICK.wav</v>
      </c>
      <c r="O339" s="2" t="str">
        <f t="shared" si="5"/>
        <v>Metallic scaffolding clashing with a table, leaving a bright ring out.</v>
      </c>
      <c r="P339" s="2" t="s">
        <v>32</v>
      </c>
      <c r="Q339" s="2" t="s">
        <v>33</v>
      </c>
      <c r="R339" s="2" t="s">
        <v>33</v>
      </c>
      <c r="S339" s="2" t="s">
        <v>33</v>
      </c>
      <c r="T339" s="2" t="s">
        <v>33</v>
      </c>
      <c r="U339" s="2" t="s">
        <v>30</v>
      </c>
      <c r="V339" s="2" t="str">
        <f t="shared" si="7"/>
        <v>METLImpt_IMPACT-Catwalk Scaffolding On Table Ringout_B00M_CICK.wav</v>
      </c>
    </row>
    <row r="340" spans="1:22" s="2" customFormat="1" ht="14" x14ac:dyDescent="0.2">
      <c r="A340" s="2" t="s">
        <v>1635</v>
      </c>
      <c r="B340" s="2" t="s">
        <v>739</v>
      </c>
      <c r="C340" s="2" t="s">
        <v>655</v>
      </c>
      <c r="D340" s="2" t="s">
        <v>24</v>
      </c>
      <c r="E340" s="2" t="s">
        <v>703</v>
      </c>
      <c r="F340" s="2" t="s">
        <v>24</v>
      </c>
      <c r="G340" s="2" t="s">
        <v>740</v>
      </c>
      <c r="H340" s="2" t="s">
        <v>27</v>
      </c>
      <c r="I340" s="2" t="s">
        <v>28</v>
      </c>
      <c r="J340" s="2" t="s">
        <v>29</v>
      </c>
      <c r="K340" s="2" t="s">
        <v>30</v>
      </c>
      <c r="L340" s="2">
        <v>2024</v>
      </c>
      <c r="M340" s="2" t="s">
        <v>31</v>
      </c>
      <c r="N340" s="2" t="str">
        <f>A340</f>
        <v>METLImpt_IMPACT-Container Small Hit Rattle_B00M_CICK.wav</v>
      </c>
      <c r="O340" s="2" t="str">
        <f t="shared" si="5"/>
        <v>Sharp impact on a small container, followed by a brief rattle.</v>
      </c>
      <c r="P340" s="2" t="s">
        <v>32</v>
      </c>
      <c r="Q340" s="2" t="s">
        <v>33</v>
      </c>
      <c r="R340" s="2" t="s">
        <v>33</v>
      </c>
      <c r="S340" s="2" t="s">
        <v>33</v>
      </c>
      <c r="T340" s="2" t="s">
        <v>33</v>
      </c>
      <c r="U340" s="2" t="s">
        <v>30</v>
      </c>
      <c r="V340" s="2" t="str">
        <f t="shared" si="7"/>
        <v>METLImpt_IMPACT-Container Small Hit Rattle_B00M_CICK.wav</v>
      </c>
    </row>
    <row r="341" spans="1:22" s="2" customFormat="1" ht="14" x14ac:dyDescent="0.2">
      <c r="A341" s="2" t="s">
        <v>1636</v>
      </c>
      <c r="B341" s="2" t="s">
        <v>741</v>
      </c>
      <c r="C341" s="2" t="s">
        <v>655</v>
      </c>
      <c r="D341" s="2" t="s">
        <v>24</v>
      </c>
      <c r="E341" s="2" t="s">
        <v>703</v>
      </c>
      <c r="F341" s="2" t="s">
        <v>24</v>
      </c>
      <c r="G341" s="2" t="s">
        <v>742</v>
      </c>
      <c r="H341" s="2" t="s">
        <v>27</v>
      </c>
      <c r="I341" s="2" t="s">
        <v>28</v>
      </c>
      <c r="J341" s="2" t="s">
        <v>29</v>
      </c>
      <c r="K341" s="2" t="s">
        <v>30</v>
      </c>
      <c r="L341" s="2">
        <v>2024</v>
      </c>
      <c r="M341" s="2" t="s">
        <v>31</v>
      </c>
      <c r="N341" s="2" t="str">
        <f>A341</f>
        <v>METLImpt_IMPACT-Door Heavy_B00M_CICK.wav</v>
      </c>
      <c r="O341" s="2" t="str">
        <f t="shared" si="5"/>
        <v>Solid, dense thud from a heavy door being forcefully shut.</v>
      </c>
      <c r="P341" s="2" t="s">
        <v>32</v>
      </c>
      <c r="Q341" s="2" t="s">
        <v>33</v>
      </c>
      <c r="R341" s="2" t="s">
        <v>33</v>
      </c>
      <c r="S341" s="2" t="s">
        <v>33</v>
      </c>
      <c r="T341" s="2" t="s">
        <v>33</v>
      </c>
      <c r="U341" s="2" t="s">
        <v>30</v>
      </c>
      <c r="V341" s="2" t="str">
        <f t="shared" si="7"/>
        <v>METLImpt_IMPACT-Door Heavy_B00M_CICK.wav</v>
      </c>
    </row>
    <row r="342" spans="1:22" s="2" customFormat="1" ht="14" x14ac:dyDescent="0.2">
      <c r="A342" s="2" t="s">
        <v>1637</v>
      </c>
      <c r="B342" s="2" t="s">
        <v>743</v>
      </c>
      <c r="C342" s="2" t="s">
        <v>655</v>
      </c>
      <c r="D342" s="2" t="s">
        <v>24</v>
      </c>
      <c r="E342" s="2" t="s">
        <v>703</v>
      </c>
      <c r="F342" s="2" t="s">
        <v>24</v>
      </c>
      <c r="G342" s="2" t="s">
        <v>744</v>
      </c>
      <c r="H342" s="2" t="s">
        <v>27</v>
      </c>
      <c r="I342" s="2" t="s">
        <v>28</v>
      </c>
      <c r="J342" s="2" t="s">
        <v>29</v>
      </c>
      <c r="K342" s="2" t="s">
        <v>30</v>
      </c>
      <c r="L342" s="2">
        <v>2024</v>
      </c>
      <c r="M342" s="2" t="s">
        <v>31</v>
      </c>
      <c r="N342" s="2" t="str">
        <f>A342</f>
        <v>METLImpt_IMPACT-Door Slam Mid_B00M_CICK.wav</v>
      </c>
      <c r="O342" s="2" t="str">
        <f t="shared" si="5"/>
        <v>Medium-weight door slamming shut with a sharp, loud impact.</v>
      </c>
      <c r="P342" s="2" t="s">
        <v>32</v>
      </c>
      <c r="Q342" s="2" t="s">
        <v>33</v>
      </c>
      <c r="R342" s="2" t="s">
        <v>33</v>
      </c>
      <c r="S342" s="2" t="s">
        <v>33</v>
      </c>
      <c r="T342" s="2" t="s">
        <v>33</v>
      </c>
      <c r="U342" s="2" t="s">
        <v>30</v>
      </c>
      <c r="V342" s="2" t="str">
        <f t="shared" si="7"/>
        <v>METLImpt_IMPACT-Door Slam Mid_B00M_CICK.wav</v>
      </c>
    </row>
    <row r="343" spans="1:22" s="2" customFormat="1" ht="14" x14ac:dyDescent="0.2">
      <c r="A343" s="2" t="s">
        <v>1638</v>
      </c>
      <c r="B343" s="2" t="s">
        <v>745</v>
      </c>
      <c r="C343" s="2" t="s">
        <v>655</v>
      </c>
      <c r="D343" s="2" t="s">
        <v>24</v>
      </c>
      <c r="E343" s="2" t="s">
        <v>703</v>
      </c>
      <c r="F343" s="2" t="s">
        <v>24</v>
      </c>
      <c r="G343" s="2" t="s">
        <v>746</v>
      </c>
      <c r="H343" s="2" t="s">
        <v>27</v>
      </c>
      <c r="I343" s="2" t="s">
        <v>28</v>
      </c>
      <c r="J343" s="2" t="s">
        <v>29</v>
      </c>
      <c r="K343" s="2" t="s">
        <v>30</v>
      </c>
      <c r="L343" s="2">
        <v>2024</v>
      </c>
      <c r="M343" s="2" t="s">
        <v>31</v>
      </c>
      <c r="N343" s="2" t="str">
        <f>A343</f>
        <v>METLImpt_IMPACT-Door Slam_B00M_CICK.wav</v>
      </c>
      <c r="O343" s="2" t="str">
        <f t="shared" si="5"/>
        <v>Loud, aggressive door slam with a reverberating bang.</v>
      </c>
      <c r="P343" s="2" t="s">
        <v>32</v>
      </c>
      <c r="Q343" s="2" t="s">
        <v>33</v>
      </c>
      <c r="R343" s="2" t="s">
        <v>33</v>
      </c>
      <c r="S343" s="2" t="s">
        <v>33</v>
      </c>
      <c r="T343" s="2" t="s">
        <v>33</v>
      </c>
      <c r="U343" s="2" t="s">
        <v>30</v>
      </c>
      <c r="V343" s="2" t="str">
        <f t="shared" si="7"/>
        <v>METLImpt_IMPACT-Door Slam_B00M_CICK.wav</v>
      </c>
    </row>
    <row r="344" spans="1:22" s="2" customFormat="1" ht="14" x14ac:dyDescent="0.2">
      <c r="A344" s="2" t="s">
        <v>1639</v>
      </c>
      <c r="B344" s="2" t="s">
        <v>747</v>
      </c>
      <c r="C344" s="2" t="s">
        <v>655</v>
      </c>
      <c r="D344" s="2" t="s">
        <v>24</v>
      </c>
      <c r="E344" s="2" t="s">
        <v>703</v>
      </c>
      <c r="F344" s="2" t="s">
        <v>24</v>
      </c>
      <c r="G344" s="2" t="s">
        <v>748</v>
      </c>
      <c r="H344" s="2" t="s">
        <v>27</v>
      </c>
      <c r="I344" s="2" t="s">
        <v>28</v>
      </c>
      <c r="J344" s="2" t="s">
        <v>29</v>
      </c>
      <c r="K344" s="2" t="s">
        <v>30</v>
      </c>
      <c r="L344" s="2">
        <v>2024</v>
      </c>
      <c r="M344" s="2" t="s">
        <v>31</v>
      </c>
      <c r="N344" s="2" t="str">
        <f>A344</f>
        <v>METLImpt_IMPACT-Door Small_B00M_CICK.wav</v>
      </c>
      <c r="O344" s="2" t="str">
        <f t="shared" si="5"/>
        <v>Light but sharp sound of a small door closing with a crisp thud.</v>
      </c>
      <c r="P344" s="2" t="s">
        <v>32</v>
      </c>
      <c r="Q344" s="2" t="s">
        <v>33</v>
      </c>
      <c r="R344" s="2" t="s">
        <v>33</v>
      </c>
      <c r="S344" s="2" t="s">
        <v>33</v>
      </c>
      <c r="T344" s="2" t="s">
        <v>33</v>
      </c>
      <c r="U344" s="2" t="s">
        <v>30</v>
      </c>
      <c r="V344" s="2" t="str">
        <f t="shared" si="7"/>
        <v>METLImpt_IMPACT-Door Small_B00M_CICK.wav</v>
      </c>
    </row>
    <row r="345" spans="1:22" s="2" customFormat="1" ht="14" x14ac:dyDescent="0.2">
      <c r="A345" s="2" t="s">
        <v>1640</v>
      </c>
      <c r="B345" s="2" t="s">
        <v>749</v>
      </c>
      <c r="C345" s="2" t="s">
        <v>655</v>
      </c>
      <c r="D345" s="2" t="s">
        <v>24</v>
      </c>
      <c r="E345" s="2" t="s">
        <v>703</v>
      </c>
      <c r="F345" s="2" t="s">
        <v>24</v>
      </c>
      <c r="G345" s="2" t="s">
        <v>750</v>
      </c>
      <c r="H345" s="2" t="s">
        <v>27</v>
      </c>
      <c r="I345" s="2" t="s">
        <v>28</v>
      </c>
      <c r="J345" s="2" t="s">
        <v>29</v>
      </c>
      <c r="K345" s="2" t="s">
        <v>30</v>
      </c>
      <c r="L345" s="2">
        <v>2024</v>
      </c>
      <c r="M345" s="2" t="s">
        <v>31</v>
      </c>
      <c r="N345" s="2" t="str">
        <f>A345</f>
        <v>METLImpt_IMPACT-High End Hit Ringout_B00M_CICK.wav</v>
      </c>
      <c r="O345" s="2" t="str">
        <f t="shared" si="5"/>
        <v>High-pitched metallic hit followed by a prolonged ringout.</v>
      </c>
      <c r="P345" s="2" t="s">
        <v>32</v>
      </c>
      <c r="Q345" s="2" t="s">
        <v>33</v>
      </c>
      <c r="R345" s="2" t="s">
        <v>33</v>
      </c>
      <c r="S345" s="2" t="s">
        <v>33</v>
      </c>
      <c r="T345" s="2" t="s">
        <v>33</v>
      </c>
      <c r="U345" s="2" t="s">
        <v>30</v>
      </c>
      <c r="V345" s="2" t="str">
        <f t="shared" si="7"/>
        <v>METLImpt_IMPACT-High End Hit Ringout_B00M_CICK.wav</v>
      </c>
    </row>
    <row r="346" spans="1:22" s="2" customFormat="1" ht="14" x14ac:dyDescent="0.2">
      <c r="A346" s="2" t="s">
        <v>1641</v>
      </c>
      <c r="B346" s="2" t="s">
        <v>751</v>
      </c>
      <c r="C346" s="2" t="s">
        <v>655</v>
      </c>
      <c r="D346" s="2" t="s">
        <v>24</v>
      </c>
      <c r="E346" s="2" t="s">
        <v>703</v>
      </c>
      <c r="F346" s="2" t="s">
        <v>24</v>
      </c>
      <c r="G346" s="2" t="s">
        <v>752</v>
      </c>
      <c r="H346" s="2" t="s">
        <v>27</v>
      </c>
      <c r="I346" s="2" t="s">
        <v>28</v>
      </c>
      <c r="J346" s="2" t="s">
        <v>29</v>
      </c>
      <c r="K346" s="2" t="s">
        <v>30</v>
      </c>
      <c r="L346" s="2">
        <v>2024</v>
      </c>
      <c r="M346" s="2" t="s">
        <v>31</v>
      </c>
      <c r="N346" s="2" t="str">
        <f>A346</f>
        <v>METLImpt_IMPACT-High Piercing Ringout_B00M_CICK.wav</v>
      </c>
      <c r="O346" s="2" t="str">
        <f t="shared" si="5"/>
        <v>Piercing metallic strike with a sharp, lingering ring.</v>
      </c>
      <c r="P346" s="2" t="s">
        <v>32</v>
      </c>
      <c r="Q346" s="2" t="s">
        <v>33</v>
      </c>
      <c r="R346" s="2" t="s">
        <v>33</v>
      </c>
      <c r="S346" s="2" t="s">
        <v>33</v>
      </c>
      <c r="T346" s="2" t="s">
        <v>33</v>
      </c>
      <c r="U346" s="2" t="s">
        <v>30</v>
      </c>
      <c r="V346" s="2" t="str">
        <f t="shared" si="7"/>
        <v>METLImpt_IMPACT-High Piercing Ringout_B00M_CICK.wav</v>
      </c>
    </row>
    <row r="347" spans="1:22" s="2" customFormat="1" ht="14" x14ac:dyDescent="0.2">
      <c r="A347" s="2" t="s">
        <v>1642</v>
      </c>
      <c r="B347" s="2" t="s">
        <v>753</v>
      </c>
      <c r="C347" s="2" t="s">
        <v>655</v>
      </c>
      <c r="D347" s="2" t="s">
        <v>24</v>
      </c>
      <c r="E347" s="2" t="s">
        <v>703</v>
      </c>
      <c r="F347" s="2" t="s">
        <v>24</v>
      </c>
      <c r="G347" s="2" t="s">
        <v>754</v>
      </c>
      <c r="H347" s="2" t="s">
        <v>27</v>
      </c>
      <c r="I347" s="2" t="s">
        <v>28</v>
      </c>
      <c r="J347" s="2" t="s">
        <v>29</v>
      </c>
      <c r="K347" s="2" t="s">
        <v>30</v>
      </c>
      <c r="L347" s="2">
        <v>2024</v>
      </c>
      <c r="M347" s="2" t="s">
        <v>31</v>
      </c>
      <c r="N347" s="2" t="str">
        <f>A347</f>
        <v>METLImpt_IMPACT-Hollow Crunch_B00M_CICK.wav</v>
      </c>
      <c r="O347" s="2" t="str">
        <f t="shared" si="5"/>
        <v>Crunchy impact with a hollow, resonating echo.</v>
      </c>
      <c r="P347" s="2" t="s">
        <v>32</v>
      </c>
      <c r="Q347" s="2" t="s">
        <v>33</v>
      </c>
      <c r="R347" s="2" t="s">
        <v>33</v>
      </c>
      <c r="S347" s="2" t="s">
        <v>33</v>
      </c>
      <c r="T347" s="2" t="s">
        <v>33</v>
      </c>
      <c r="U347" s="2" t="s">
        <v>30</v>
      </c>
      <c r="V347" s="2" t="str">
        <f t="shared" si="7"/>
        <v>METLImpt_IMPACT-Hollow Crunch_B00M_CICK.wav</v>
      </c>
    </row>
    <row r="348" spans="1:22" s="2" customFormat="1" ht="14" x14ac:dyDescent="0.2">
      <c r="A348" s="2" t="s">
        <v>1643</v>
      </c>
      <c r="B348" s="2" t="s">
        <v>755</v>
      </c>
      <c r="C348" s="2" t="s">
        <v>655</v>
      </c>
      <c r="D348" s="2" t="s">
        <v>24</v>
      </c>
      <c r="E348" s="2" t="s">
        <v>703</v>
      </c>
      <c r="F348" s="2" t="s">
        <v>24</v>
      </c>
      <c r="G348" s="2" t="s">
        <v>756</v>
      </c>
      <c r="H348" s="2" t="s">
        <v>27</v>
      </c>
      <c r="I348" s="2" t="s">
        <v>28</v>
      </c>
      <c r="J348" s="2" t="s">
        <v>29</v>
      </c>
      <c r="K348" s="2" t="s">
        <v>30</v>
      </c>
      <c r="L348" s="2">
        <v>2024</v>
      </c>
      <c r="M348" s="2" t="s">
        <v>31</v>
      </c>
      <c r="N348" s="2" t="str">
        <f>A348</f>
        <v>METLImpt_IMPACT-Hollow Low Resonance_B00M_CICK.wav</v>
      </c>
      <c r="O348" s="2" t="str">
        <f t="shared" si="5"/>
        <v>Deep, hollow impact with a low-pitched, lingering resonance.</v>
      </c>
      <c r="P348" s="2" t="s">
        <v>32</v>
      </c>
      <c r="Q348" s="2" t="s">
        <v>33</v>
      </c>
      <c r="R348" s="2" t="s">
        <v>33</v>
      </c>
      <c r="S348" s="2" t="s">
        <v>33</v>
      </c>
      <c r="T348" s="2" t="s">
        <v>33</v>
      </c>
      <c r="U348" s="2" t="s">
        <v>30</v>
      </c>
      <c r="V348" s="2" t="str">
        <f t="shared" si="7"/>
        <v>METLImpt_IMPACT-Hollow Low Resonance_B00M_CICK.wav</v>
      </c>
    </row>
    <row r="349" spans="1:22" s="2" customFormat="1" ht="14" x14ac:dyDescent="0.2">
      <c r="A349" s="2" t="s">
        <v>1644</v>
      </c>
      <c r="B349" s="2" t="s">
        <v>757</v>
      </c>
      <c r="C349" s="2" t="s">
        <v>655</v>
      </c>
      <c r="D349" s="2" t="s">
        <v>24</v>
      </c>
      <c r="E349" s="2" t="s">
        <v>703</v>
      </c>
      <c r="F349" s="2" t="s">
        <v>24</v>
      </c>
      <c r="G349" s="2" t="s">
        <v>758</v>
      </c>
      <c r="H349" s="2" t="s">
        <v>27</v>
      </c>
      <c r="I349" s="2" t="s">
        <v>28</v>
      </c>
      <c r="J349" s="2" t="s">
        <v>29</v>
      </c>
      <c r="K349" s="2" t="s">
        <v>30</v>
      </c>
      <c r="L349" s="2">
        <v>2024</v>
      </c>
      <c r="M349" s="2" t="s">
        <v>31</v>
      </c>
      <c r="N349" s="2" t="str">
        <f>A349</f>
        <v>METLImpt_IMPACT-Huge Ensemble Transient Long_B00M_CICK.wav</v>
      </c>
      <c r="O349" s="2" t="str">
        <f t="shared" si="5"/>
        <v>Massive transient impact with a long, extended metallic ring.</v>
      </c>
      <c r="P349" s="2" t="s">
        <v>32</v>
      </c>
      <c r="Q349" s="2" t="s">
        <v>33</v>
      </c>
      <c r="R349" s="2" t="s">
        <v>33</v>
      </c>
      <c r="S349" s="2" t="s">
        <v>33</v>
      </c>
      <c r="T349" s="2" t="s">
        <v>33</v>
      </c>
      <c r="U349" s="2" t="s">
        <v>30</v>
      </c>
      <c r="V349" s="2" t="str">
        <f t="shared" si="7"/>
        <v>METLImpt_IMPACT-Huge Ensemble Transient Long_B00M_CICK.wav</v>
      </c>
    </row>
    <row r="350" spans="1:22" s="2" customFormat="1" ht="14" x14ac:dyDescent="0.2">
      <c r="A350" s="2" t="s">
        <v>1645</v>
      </c>
      <c r="B350" s="2" t="s">
        <v>759</v>
      </c>
      <c r="C350" s="2" t="s">
        <v>655</v>
      </c>
      <c r="D350" s="2" t="s">
        <v>24</v>
      </c>
      <c r="E350" s="2" t="s">
        <v>703</v>
      </c>
      <c r="F350" s="2" t="s">
        <v>24</v>
      </c>
      <c r="G350" s="2" t="s">
        <v>760</v>
      </c>
      <c r="H350" s="2" t="s">
        <v>27</v>
      </c>
      <c r="I350" s="2" t="s">
        <v>28</v>
      </c>
      <c r="J350" s="2" t="s">
        <v>29</v>
      </c>
      <c r="K350" s="2" t="s">
        <v>30</v>
      </c>
      <c r="L350" s="2">
        <v>2024</v>
      </c>
      <c r="M350" s="2" t="s">
        <v>31</v>
      </c>
      <c r="N350" s="2" t="str">
        <f>A350</f>
        <v>METLImpt_IMPACT-Huge Ensemble Transient_B00M_CICK.wav</v>
      </c>
      <c r="O350" s="2" t="str">
        <f t="shared" si="5"/>
        <v>Large, powerful impact with a quick, resonant burst.</v>
      </c>
      <c r="P350" s="2" t="s">
        <v>32</v>
      </c>
      <c r="Q350" s="2" t="s">
        <v>33</v>
      </c>
      <c r="R350" s="2" t="s">
        <v>33</v>
      </c>
      <c r="S350" s="2" t="s">
        <v>33</v>
      </c>
      <c r="T350" s="2" t="s">
        <v>33</v>
      </c>
      <c r="U350" s="2" t="s">
        <v>30</v>
      </c>
      <c r="V350" s="2" t="str">
        <f t="shared" si="7"/>
        <v>METLImpt_IMPACT-Huge Ensemble Transient_B00M_CICK.wav</v>
      </c>
    </row>
    <row r="351" spans="1:22" s="2" customFormat="1" ht="14" x14ac:dyDescent="0.2">
      <c r="A351" s="2" t="s">
        <v>1646</v>
      </c>
      <c r="B351" s="2" t="s">
        <v>761</v>
      </c>
      <c r="C351" s="2" t="s">
        <v>655</v>
      </c>
      <c r="D351" s="2" t="s">
        <v>24</v>
      </c>
      <c r="E351" s="2" t="s">
        <v>703</v>
      </c>
      <c r="F351" s="2" t="s">
        <v>24</v>
      </c>
      <c r="G351" s="2" t="s">
        <v>762</v>
      </c>
      <c r="H351" s="2" t="s">
        <v>27</v>
      </c>
      <c r="I351" s="2" t="s">
        <v>28</v>
      </c>
      <c r="J351" s="2" t="s">
        <v>29</v>
      </c>
      <c r="K351" s="2" t="s">
        <v>30</v>
      </c>
      <c r="L351" s="2">
        <v>2024</v>
      </c>
      <c r="M351" s="2" t="s">
        <v>31</v>
      </c>
      <c r="N351" s="2" t="str">
        <f>A351</f>
        <v>METLImpt_IMPACT-Large Metal Garbage Container_B00M_CICK.wav</v>
      </c>
      <c r="O351" s="2" t="str">
        <f t="shared" si="5"/>
        <v>Heavy hit on a large metal container, creating a loud, hollow bang.</v>
      </c>
      <c r="P351" s="2" t="s">
        <v>32</v>
      </c>
      <c r="Q351" s="2" t="s">
        <v>33</v>
      </c>
      <c r="R351" s="2" t="s">
        <v>33</v>
      </c>
      <c r="S351" s="2" t="s">
        <v>33</v>
      </c>
      <c r="T351" s="2" t="s">
        <v>33</v>
      </c>
      <c r="U351" s="2" t="s">
        <v>30</v>
      </c>
      <c r="V351" s="2" t="str">
        <f t="shared" si="7"/>
        <v>METLImpt_IMPACT-Large Metal Garbage Container_B00M_CICK.wav</v>
      </c>
    </row>
    <row r="352" spans="1:22" s="2" customFormat="1" ht="14" x14ac:dyDescent="0.2">
      <c r="A352" s="2" t="s">
        <v>1647</v>
      </c>
      <c r="B352" s="2" t="s">
        <v>763</v>
      </c>
      <c r="C352" s="2" t="s">
        <v>655</v>
      </c>
      <c r="D352" s="2" t="s">
        <v>24</v>
      </c>
      <c r="E352" s="2" t="s">
        <v>703</v>
      </c>
      <c r="F352" s="2" t="s">
        <v>24</v>
      </c>
      <c r="G352" s="2" t="s">
        <v>764</v>
      </c>
      <c r="H352" s="2" t="s">
        <v>27</v>
      </c>
      <c r="I352" s="2" t="s">
        <v>28</v>
      </c>
      <c r="J352" s="2" t="s">
        <v>29</v>
      </c>
      <c r="K352" s="2" t="s">
        <v>30</v>
      </c>
      <c r="L352" s="2">
        <v>2024</v>
      </c>
      <c r="M352" s="2" t="s">
        <v>31</v>
      </c>
      <c r="N352" s="2" t="str">
        <f>A352</f>
        <v>METLImpt_IMPACT-Large Metal Plastic Plate_B00M_CICK.wav</v>
      </c>
      <c r="O352" s="2" t="str">
        <f t="shared" si="5"/>
        <v>Collision of metal and plastic surfaces, generating a sharp impact.</v>
      </c>
      <c r="P352" s="2" t="s">
        <v>32</v>
      </c>
      <c r="Q352" s="2" t="s">
        <v>33</v>
      </c>
      <c r="R352" s="2" t="s">
        <v>33</v>
      </c>
      <c r="S352" s="2" t="s">
        <v>33</v>
      </c>
      <c r="T352" s="2" t="s">
        <v>33</v>
      </c>
      <c r="U352" s="2" t="s">
        <v>30</v>
      </c>
      <c r="V352" s="2" t="str">
        <f t="shared" si="7"/>
        <v>METLImpt_IMPACT-Large Metal Plastic Plate_B00M_CICK.wav</v>
      </c>
    </row>
    <row r="353" spans="1:22" s="2" customFormat="1" ht="14" x14ac:dyDescent="0.2">
      <c r="A353" s="2" t="s">
        <v>1648</v>
      </c>
      <c r="B353" s="2" t="s">
        <v>765</v>
      </c>
      <c r="C353" s="2" t="s">
        <v>655</v>
      </c>
      <c r="D353" s="2" t="s">
        <v>24</v>
      </c>
      <c r="E353" s="2" t="s">
        <v>703</v>
      </c>
      <c r="F353" s="2" t="s">
        <v>24</v>
      </c>
      <c r="G353" s="2" t="s">
        <v>766</v>
      </c>
      <c r="H353" s="2" t="s">
        <v>27</v>
      </c>
      <c r="I353" s="2" t="s">
        <v>28</v>
      </c>
      <c r="J353" s="2" t="s">
        <v>29</v>
      </c>
      <c r="K353" s="2" t="s">
        <v>30</v>
      </c>
      <c r="L353" s="2">
        <v>2024</v>
      </c>
      <c r="M353" s="2" t="s">
        <v>31</v>
      </c>
      <c r="N353" s="2" t="str">
        <f>A353</f>
        <v>METLImpt_IMPACT-Leaver Large Resonant_B00M_CICK.wav</v>
      </c>
      <c r="O353" s="2" t="str">
        <f t="shared" si="5"/>
        <v>Large lever impact with a deep, resonant metallic clang.</v>
      </c>
      <c r="P353" s="2" t="s">
        <v>32</v>
      </c>
      <c r="Q353" s="2" t="s">
        <v>33</v>
      </c>
      <c r="R353" s="2" t="s">
        <v>33</v>
      </c>
      <c r="S353" s="2" t="s">
        <v>33</v>
      </c>
      <c r="T353" s="2" t="s">
        <v>33</v>
      </c>
      <c r="U353" s="2" t="s">
        <v>30</v>
      </c>
      <c r="V353" s="2" t="str">
        <f t="shared" si="7"/>
        <v>METLImpt_IMPACT-Leaver Large Resonant_B00M_CICK.wav</v>
      </c>
    </row>
    <row r="354" spans="1:22" s="2" customFormat="1" ht="14" x14ac:dyDescent="0.2">
      <c r="A354" s="2" t="s">
        <v>1649</v>
      </c>
      <c r="B354" s="2" t="s">
        <v>767</v>
      </c>
      <c r="C354" s="2" t="s">
        <v>655</v>
      </c>
      <c r="D354" s="2" t="s">
        <v>24</v>
      </c>
      <c r="E354" s="2" t="s">
        <v>703</v>
      </c>
      <c r="F354" s="2" t="s">
        <v>24</v>
      </c>
      <c r="G354" s="2" t="s">
        <v>768</v>
      </c>
      <c r="H354" s="2" t="s">
        <v>27</v>
      </c>
      <c r="I354" s="2" t="s">
        <v>28</v>
      </c>
      <c r="J354" s="2" t="s">
        <v>29</v>
      </c>
      <c r="K354" s="2" t="s">
        <v>30</v>
      </c>
      <c r="L354" s="2">
        <v>2024</v>
      </c>
      <c r="M354" s="2" t="s">
        <v>31</v>
      </c>
      <c r="N354" s="2" t="str">
        <f>A354</f>
        <v>METLImpt_IMPACT-Leaver Medium_B00M_CICK.wav</v>
      </c>
      <c r="O354" s="2" t="str">
        <f t="shared" si="5"/>
        <v>Medium lever hit with a solid metallic thud.</v>
      </c>
      <c r="P354" s="2" t="s">
        <v>32</v>
      </c>
      <c r="Q354" s="2" t="s">
        <v>33</v>
      </c>
      <c r="R354" s="2" t="s">
        <v>33</v>
      </c>
      <c r="S354" s="2" t="s">
        <v>33</v>
      </c>
      <c r="T354" s="2" t="s">
        <v>33</v>
      </c>
      <c r="U354" s="2" t="s">
        <v>30</v>
      </c>
      <c r="V354" s="2" t="str">
        <f t="shared" si="7"/>
        <v>METLImpt_IMPACT-Leaver Medium_B00M_CICK.wav</v>
      </c>
    </row>
    <row r="355" spans="1:22" s="2" customFormat="1" ht="14" x14ac:dyDescent="0.2">
      <c r="A355" s="2" t="s">
        <v>1650</v>
      </c>
      <c r="B355" s="2" t="s">
        <v>769</v>
      </c>
      <c r="C355" s="2" t="s">
        <v>655</v>
      </c>
      <c r="D355" s="2" t="s">
        <v>24</v>
      </c>
      <c r="E355" s="2" t="s">
        <v>703</v>
      </c>
      <c r="F355" s="2" t="s">
        <v>24</v>
      </c>
      <c r="G355" s="2" t="s">
        <v>770</v>
      </c>
      <c r="H355" s="2" t="s">
        <v>27</v>
      </c>
      <c r="I355" s="2" t="s">
        <v>28</v>
      </c>
      <c r="J355" s="2" t="s">
        <v>29</v>
      </c>
      <c r="K355" s="2" t="s">
        <v>30</v>
      </c>
      <c r="L355" s="2">
        <v>2024</v>
      </c>
      <c r="M355" s="2" t="s">
        <v>31</v>
      </c>
      <c r="N355" s="2" t="str">
        <f>A355</f>
        <v>METLImpt_IMPACT-Leaver Resonant_B00M_CICK.wav</v>
      </c>
      <c r="O355" s="2" t="str">
        <f t="shared" si="5"/>
        <v>Resonant metallic impact from a lever being activated.</v>
      </c>
      <c r="P355" s="2" t="s">
        <v>32</v>
      </c>
      <c r="Q355" s="2" t="s">
        <v>33</v>
      </c>
      <c r="R355" s="2" t="s">
        <v>33</v>
      </c>
      <c r="S355" s="2" t="s">
        <v>33</v>
      </c>
      <c r="T355" s="2" t="s">
        <v>33</v>
      </c>
      <c r="U355" s="2" t="s">
        <v>30</v>
      </c>
      <c r="V355" s="2" t="str">
        <f t="shared" si="7"/>
        <v>METLImpt_IMPACT-Leaver Resonant_B00M_CICK.wav</v>
      </c>
    </row>
    <row r="356" spans="1:22" s="2" customFormat="1" ht="14" x14ac:dyDescent="0.2">
      <c r="A356" s="2" t="s">
        <v>1651</v>
      </c>
      <c r="B356" s="2" t="s">
        <v>771</v>
      </c>
      <c r="C356" s="2" t="s">
        <v>655</v>
      </c>
      <c r="D356" s="2" t="s">
        <v>24</v>
      </c>
      <c r="E356" s="2" t="s">
        <v>703</v>
      </c>
      <c r="F356" s="2" t="s">
        <v>24</v>
      </c>
      <c r="G356" s="2" t="s">
        <v>772</v>
      </c>
      <c r="H356" s="2" t="s">
        <v>27</v>
      </c>
      <c r="I356" s="2" t="s">
        <v>28</v>
      </c>
      <c r="J356" s="2" t="s">
        <v>29</v>
      </c>
      <c r="K356" s="2" t="s">
        <v>30</v>
      </c>
      <c r="L356" s="2">
        <v>2024</v>
      </c>
      <c r="M356" s="2" t="s">
        <v>31</v>
      </c>
      <c r="N356" s="2" t="str">
        <f>A356</f>
        <v>METLImpt_IMPACT-Leaver Tight Transient_B00M_CICK.wav</v>
      </c>
      <c r="O356" s="2" t="str">
        <f t="shared" si="5"/>
        <v>Tight, quick metallic lever impact with a sharp transient sound.</v>
      </c>
      <c r="P356" s="2" t="s">
        <v>32</v>
      </c>
      <c r="Q356" s="2" t="s">
        <v>33</v>
      </c>
      <c r="R356" s="2" t="s">
        <v>33</v>
      </c>
      <c r="S356" s="2" t="s">
        <v>33</v>
      </c>
      <c r="T356" s="2" t="s">
        <v>33</v>
      </c>
      <c r="U356" s="2" t="s">
        <v>30</v>
      </c>
      <c r="V356" s="2" t="str">
        <f t="shared" si="7"/>
        <v>METLImpt_IMPACT-Leaver Tight Transient_B00M_CICK.wav</v>
      </c>
    </row>
    <row r="357" spans="1:22" s="2" customFormat="1" ht="14" x14ac:dyDescent="0.2">
      <c r="A357" s="2" t="s">
        <v>1652</v>
      </c>
      <c r="B357" s="2" t="s">
        <v>773</v>
      </c>
      <c r="C357" s="2" t="s">
        <v>655</v>
      </c>
      <c r="D357" s="2" t="s">
        <v>24</v>
      </c>
      <c r="E357" s="2" t="s">
        <v>703</v>
      </c>
      <c r="F357" s="2" t="s">
        <v>24</v>
      </c>
      <c r="G357" s="2" t="s">
        <v>774</v>
      </c>
      <c r="H357" s="2" t="s">
        <v>27</v>
      </c>
      <c r="I357" s="2" t="s">
        <v>28</v>
      </c>
      <c r="J357" s="2" t="s">
        <v>29</v>
      </c>
      <c r="K357" s="2" t="s">
        <v>30</v>
      </c>
      <c r="L357" s="2">
        <v>2024</v>
      </c>
      <c r="M357" s="2" t="s">
        <v>31</v>
      </c>
      <c r="N357" s="2" t="str">
        <f>A357</f>
        <v>METLImpt_IMPACT-Lock Large_B00M_CICK.wav</v>
      </c>
      <c r="O357" s="2" t="str">
        <f t="shared" si="5"/>
        <v>Heavy, metallic thud with a large resonant finish.</v>
      </c>
      <c r="P357" s="2" t="s">
        <v>32</v>
      </c>
      <c r="Q357" s="2" t="s">
        <v>33</v>
      </c>
      <c r="R357" s="2" t="s">
        <v>33</v>
      </c>
      <c r="S357" s="2" t="s">
        <v>33</v>
      </c>
      <c r="T357" s="2" t="s">
        <v>33</v>
      </c>
      <c r="U357" s="2" t="s">
        <v>30</v>
      </c>
      <c r="V357" s="2" t="str">
        <f t="shared" si="7"/>
        <v>METLImpt_IMPACT-Lock Large_B00M_CICK.wav</v>
      </c>
    </row>
    <row r="358" spans="1:22" s="2" customFormat="1" ht="14" x14ac:dyDescent="0.2">
      <c r="A358" s="2" t="s">
        <v>1653</v>
      </c>
      <c r="B358" s="2" t="s">
        <v>775</v>
      </c>
      <c r="C358" s="2" t="s">
        <v>655</v>
      </c>
      <c r="D358" s="2" t="s">
        <v>24</v>
      </c>
      <c r="E358" s="2" t="s">
        <v>703</v>
      </c>
      <c r="F358" s="2" t="s">
        <v>24</v>
      </c>
      <c r="G358" s="2" t="s">
        <v>776</v>
      </c>
      <c r="H358" s="2" t="s">
        <v>27</v>
      </c>
      <c r="I358" s="2" t="s">
        <v>28</v>
      </c>
      <c r="J358" s="2" t="s">
        <v>29</v>
      </c>
      <c r="K358" s="2" t="s">
        <v>30</v>
      </c>
      <c r="L358" s="2">
        <v>2024</v>
      </c>
      <c r="M358" s="2" t="s">
        <v>31</v>
      </c>
      <c r="N358" s="2" t="str">
        <f>A358</f>
        <v>METLImpt_IMPACT-Low End Container Hit Resonance_B00M_CICK.wav</v>
      </c>
      <c r="O358" s="2" t="str">
        <f t="shared" si="5"/>
        <v>Deep, impactful hit with low-end resonance.</v>
      </c>
      <c r="P358" s="2" t="s">
        <v>32</v>
      </c>
      <c r="Q358" s="2" t="s">
        <v>33</v>
      </c>
      <c r="R358" s="2" t="s">
        <v>33</v>
      </c>
      <c r="S358" s="2" t="s">
        <v>33</v>
      </c>
      <c r="T358" s="2" t="s">
        <v>33</v>
      </c>
      <c r="U358" s="2" t="s">
        <v>30</v>
      </c>
      <c r="V358" s="2" t="str">
        <f t="shared" si="7"/>
        <v>METLImpt_IMPACT-Low End Container Hit Resonance_B00M_CICK.wav</v>
      </c>
    </row>
    <row r="359" spans="1:22" s="2" customFormat="1" ht="14" x14ac:dyDescent="0.2">
      <c r="A359" s="2" t="s">
        <v>1654</v>
      </c>
      <c r="B359" s="2" t="s">
        <v>777</v>
      </c>
      <c r="C359" s="2" t="s">
        <v>655</v>
      </c>
      <c r="D359" s="2" t="s">
        <v>24</v>
      </c>
      <c r="E359" s="2" t="s">
        <v>703</v>
      </c>
      <c r="F359" s="2" t="s">
        <v>24</v>
      </c>
      <c r="G359" s="2" t="s">
        <v>778</v>
      </c>
      <c r="H359" s="2" t="s">
        <v>27</v>
      </c>
      <c r="I359" s="2" t="s">
        <v>28</v>
      </c>
      <c r="J359" s="2" t="s">
        <v>29</v>
      </c>
      <c r="K359" s="2" t="s">
        <v>30</v>
      </c>
      <c r="L359" s="2">
        <v>2024</v>
      </c>
      <c r="M359" s="2" t="s">
        <v>31</v>
      </c>
      <c r="N359" s="2" t="str">
        <f>A359</f>
        <v>METLImpt_IMPACT-Low End Hit Ringout Resonance_B00M_CICK.wav</v>
      </c>
      <c r="O359" s="2" t="str">
        <f t="shared" si="5"/>
        <v>Thick low hit followed by a lingering resonance.</v>
      </c>
      <c r="P359" s="2" t="s">
        <v>32</v>
      </c>
      <c r="Q359" s="2" t="s">
        <v>33</v>
      </c>
      <c r="R359" s="2" t="s">
        <v>33</v>
      </c>
      <c r="S359" s="2" t="s">
        <v>33</v>
      </c>
      <c r="T359" s="2" t="s">
        <v>33</v>
      </c>
      <c r="U359" s="2" t="s">
        <v>30</v>
      </c>
      <c r="V359" s="2" t="str">
        <f t="shared" si="7"/>
        <v>METLImpt_IMPACT-Low End Hit Ringout Resonance_B00M_CICK.wav</v>
      </c>
    </row>
    <row r="360" spans="1:22" s="2" customFormat="1" ht="14" x14ac:dyDescent="0.2">
      <c r="A360" s="2" t="s">
        <v>1655</v>
      </c>
      <c r="B360" s="2" t="s">
        <v>779</v>
      </c>
      <c r="C360" s="2" t="s">
        <v>655</v>
      </c>
      <c r="D360" s="2" t="s">
        <v>24</v>
      </c>
      <c r="E360" s="2" t="s">
        <v>703</v>
      </c>
      <c r="F360" s="2" t="s">
        <v>24</v>
      </c>
      <c r="G360" s="2" t="s">
        <v>780</v>
      </c>
      <c r="H360" s="2" t="s">
        <v>27</v>
      </c>
      <c r="I360" s="2" t="s">
        <v>28</v>
      </c>
      <c r="J360" s="2" t="s">
        <v>29</v>
      </c>
      <c r="K360" s="2" t="s">
        <v>30</v>
      </c>
      <c r="L360" s="2">
        <v>2024</v>
      </c>
      <c r="M360" s="2" t="s">
        <v>31</v>
      </c>
      <c r="N360" s="2" t="str">
        <f>A360</f>
        <v>METLImpt_IMPACT-Low End Hit Ringout_B00M_CICK.wav</v>
      </c>
      <c r="O360" s="2" t="str">
        <f t="shared" si="5"/>
        <v>Full-bodied, deep hit with a long ring out.</v>
      </c>
      <c r="P360" s="2" t="s">
        <v>32</v>
      </c>
      <c r="Q360" s="2" t="s">
        <v>33</v>
      </c>
      <c r="R360" s="2" t="s">
        <v>33</v>
      </c>
      <c r="S360" s="2" t="s">
        <v>33</v>
      </c>
      <c r="T360" s="2" t="s">
        <v>33</v>
      </c>
      <c r="U360" s="2" t="s">
        <v>30</v>
      </c>
      <c r="V360" s="2" t="str">
        <f t="shared" si="7"/>
        <v>METLImpt_IMPACT-Low End Hit Ringout_B00M_CICK.wav</v>
      </c>
    </row>
    <row r="361" spans="1:22" s="2" customFormat="1" ht="14" x14ac:dyDescent="0.2">
      <c r="A361" s="2" t="s">
        <v>1656</v>
      </c>
      <c r="B361" s="2" t="s">
        <v>781</v>
      </c>
      <c r="C361" s="2" t="s">
        <v>655</v>
      </c>
      <c r="D361" s="2" t="s">
        <v>24</v>
      </c>
      <c r="E361" s="2" t="s">
        <v>703</v>
      </c>
      <c r="F361" s="2" t="s">
        <v>24</v>
      </c>
      <c r="G361" s="2" t="s">
        <v>782</v>
      </c>
      <c r="H361" s="2" t="s">
        <v>27</v>
      </c>
      <c r="I361" s="2" t="s">
        <v>28</v>
      </c>
      <c r="J361" s="2" t="s">
        <v>29</v>
      </c>
      <c r="K361" s="2" t="s">
        <v>30</v>
      </c>
      <c r="L361" s="2">
        <v>2024</v>
      </c>
      <c r="M361" s="2" t="s">
        <v>31</v>
      </c>
      <c r="N361" s="2" t="str">
        <f>A361</f>
        <v>METLImpt_IMPACT-Low Rattle Bass_B00M_CICK.wav</v>
      </c>
      <c r="O361" s="2" t="str">
        <f t="shared" si="5"/>
        <v>Low, rattling sound with a bass-heavy undertone.</v>
      </c>
      <c r="P361" s="2" t="s">
        <v>32</v>
      </c>
      <c r="Q361" s="2" t="s">
        <v>33</v>
      </c>
      <c r="R361" s="2" t="s">
        <v>33</v>
      </c>
      <c r="S361" s="2" t="s">
        <v>33</v>
      </c>
      <c r="T361" s="2" t="s">
        <v>33</v>
      </c>
      <c r="U361" s="2" t="s">
        <v>30</v>
      </c>
      <c r="V361" s="2" t="str">
        <f t="shared" si="7"/>
        <v>METLImpt_IMPACT-Low Rattle Bass_B00M_CICK.wav</v>
      </c>
    </row>
    <row r="362" spans="1:22" s="2" customFormat="1" ht="14" x14ac:dyDescent="0.2">
      <c r="A362" s="2" t="s">
        <v>1657</v>
      </c>
      <c r="B362" s="2" t="s">
        <v>783</v>
      </c>
      <c r="C362" s="2" t="s">
        <v>655</v>
      </c>
      <c r="D362" s="2" t="s">
        <v>24</v>
      </c>
      <c r="E362" s="2" t="s">
        <v>703</v>
      </c>
      <c r="F362" s="2" t="s">
        <v>24</v>
      </c>
      <c r="G362" s="2" t="s">
        <v>784</v>
      </c>
      <c r="H362" s="2" t="s">
        <v>27</v>
      </c>
      <c r="I362" s="2" t="s">
        <v>28</v>
      </c>
      <c r="J362" s="2" t="s">
        <v>29</v>
      </c>
      <c r="K362" s="2" t="s">
        <v>30</v>
      </c>
      <c r="L362" s="2">
        <v>2024</v>
      </c>
      <c r="M362" s="2" t="s">
        <v>31</v>
      </c>
      <c r="N362" s="2" t="str">
        <f>A362</f>
        <v>METLImpt_IMPACT-Low Rattle Resonance_B00M_CICK.wav</v>
      </c>
      <c r="O362" s="2" t="str">
        <f t="shared" si="5"/>
        <v>Rattling impact with a deep, resonant quality.</v>
      </c>
      <c r="P362" s="2" t="s">
        <v>32</v>
      </c>
      <c r="Q362" s="2" t="s">
        <v>33</v>
      </c>
      <c r="R362" s="2" t="s">
        <v>33</v>
      </c>
      <c r="S362" s="2" t="s">
        <v>33</v>
      </c>
      <c r="T362" s="2" t="s">
        <v>33</v>
      </c>
      <c r="U362" s="2" t="s">
        <v>30</v>
      </c>
      <c r="V362" s="2" t="str">
        <f t="shared" si="7"/>
        <v>METLImpt_IMPACT-Low Rattle Resonance_B00M_CICK.wav</v>
      </c>
    </row>
    <row r="363" spans="1:22" s="2" customFormat="1" ht="14" x14ac:dyDescent="0.2">
      <c r="A363" s="2" t="s">
        <v>1658</v>
      </c>
      <c r="B363" s="2" t="s">
        <v>785</v>
      </c>
      <c r="C363" s="2" t="s">
        <v>655</v>
      </c>
      <c r="D363" s="2" t="s">
        <v>24</v>
      </c>
      <c r="E363" s="2" t="s">
        <v>703</v>
      </c>
      <c r="F363" s="2" t="s">
        <v>24</v>
      </c>
      <c r="G363" s="2" t="s">
        <v>786</v>
      </c>
      <c r="H363" s="2" t="s">
        <v>27</v>
      </c>
      <c r="I363" s="2" t="s">
        <v>28</v>
      </c>
      <c r="J363" s="2" t="s">
        <v>29</v>
      </c>
      <c r="K363" s="2" t="s">
        <v>30</v>
      </c>
      <c r="L363" s="2">
        <v>2024</v>
      </c>
      <c r="M363" s="2" t="s">
        <v>31</v>
      </c>
      <c r="N363" s="2" t="str">
        <f>A363</f>
        <v>METLImpt_IMPACT-Low Rattle Soft_B00M_CICK.wav</v>
      </c>
      <c r="O363" s="2" t="str">
        <f t="shared" si="5"/>
        <v>Subtle rattling noise with a soft texture.</v>
      </c>
      <c r="P363" s="2" t="s">
        <v>32</v>
      </c>
      <c r="Q363" s="2" t="s">
        <v>33</v>
      </c>
      <c r="R363" s="2" t="s">
        <v>33</v>
      </c>
      <c r="S363" s="2" t="s">
        <v>33</v>
      </c>
      <c r="T363" s="2" t="s">
        <v>33</v>
      </c>
      <c r="U363" s="2" t="s">
        <v>30</v>
      </c>
      <c r="V363" s="2" t="str">
        <f t="shared" si="7"/>
        <v>METLImpt_IMPACT-Low Rattle Soft_B00M_CICK.wav</v>
      </c>
    </row>
    <row r="364" spans="1:22" s="2" customFormat="1" ht="14" x14ac:dyDescent="0.2">
      <c r="A364" s="2" t="s">
        <v>1659</v>
      </c>
      <c r="B364" s="2" t="s">
        <v>787</v>
      </c>
      <c r="C364" s="2" t="s">
        <v>655</v>
      </c>
      <c r="D364" s="2" t="s">
        <v>24</v>
      </c>
      <c r="E364" s="2" t="s">
        <v>703</v>
      </c>
      <c r="F364" s="2" t="s">
        <v>24</v>
      </c>
      <c r="G364" s="2" t="s">
        <v>788</v>
      </c>
      <c r="H364" s="2" t="s">
        <v>27</v>
      </c>
      <c r="I364" s="2" t="s">
        <v>28</v>
      </c>
      <c r="J364" s="2" t="s">
        <v>29</v>
      </c>
      <c r="K364" s="2" t="s">
        <v>30</v>
      </c>
      <c r="L364" s="2">
        <v>2024</v>
      </c>
      <c r="M364" s="2" t="s">
        <v>31</v>
      </c>
      <c r="N364" s="2" t="str">
        <f>A364</f>
        <v>METLImpt_IMPACT-Massive Chunks On Tank_B00M_CICK.wav</v>
      </c>
      <c r="O364" s="2" t="str">
        <f t="shared" si="5"/>
        <v>Large, chunky impacts on a hollow metal surface.</v>
      </c>
      <c r="P364" s="2" t="s">
        <v>32</v>
      </c>
      <c r="Q364" s="2" t="s">
        <v>33</v>
      </c>
      <c r="R364" s="2" t="s">
        <v>33</v>
      </c>
      <c r="S364" s="2" t="s">
        <v>33</v>
      </c>
      <c r="T364" s="2" t="s">
        <v>33</v>
      </c>
      <c r="U364" s="2" t="s">
        <v>30</v>
      </c>
      <c r="V364" s="2" t="str">
        <f t="shared" si="7"/>
        <v>METLImpt_IMPACT-Massive Chunks On Tank_B00M_CICK.wav</v>
      </c>
    </row>
    <row r="365" spans="1:22" s="2" customFormat="1" ht="14" x14ac:dyDescent="0.2">
      <c r="A365" s="2" t="s">
        <v>1660</v>
      </c>
      <c r="B365" s="2" t="s">
        <v>789</v>
      </c>
      <c r="C365" s="2" t="s">
        <v>655</v>
      </c>
      <c r="D365" s="2" t="s">
        <v>24</v>
      </c>
      <c r="E365" s="2" t="s">
        <v>703</v>
      </c>
      <c r="F365" s="2" t="s">
        <v>24</v>
      </c>
      <c r="G365" s="2" t="s">
        <v>790</v>
      </c>
      <c r="H365" s="2" t="s">
        <v>27</v>
      </c>
      <c r="I365" s="2" t="s">
        <v>28</v>
      </c>
      <c r="J365" s="2" t="s">
        <v>29</v>
      </c>
      <c r="K365" s="2" t="s">
        <v>30</v>
      </c>
      <c r="L365" s="2">
        <v>2024</v>
      </c>
      <c r="M365" s="2" t="s">
        <v>31</v>
      </c>
      <c r="N365" s="2" t="str">
        <f>A365</f>
        <v>METLImpt_IMPACT-Massive Hook On Table Ringout_B00M_CICK.wav</v>
      </c>
      <c r="O365" s="2" t="str">
        <f t="shared" si="5"/>
        <v>Heavy hook drop with a metallic ring out.</v>
      </c>
      <c r="P365" s="2" t="s">
        <v>32</v>
      </c>
      <c r="Q365" s="2" t="s">
        <v>33</v>
      </c>
      <c r="R365" s="2" t="s">
        <v>33</v>
      </c>
      <c r="S365" s="2" t="s">
        <v>33</v>
      </c>
      <c r="T365" s="2" t="s">
        <v>33</v>
      </c>
      <c r="U365" s="2" t="s">
        <v>30</v>
      </c>
      <c r="V365" s="2" t="str">
        <f t="shared" si="7"/>
        <v>METLImpt_IMPACT-Massive Hook On Table Ringout_B00M_CICK.wav</v>
      </c>
    </row>
    <row r="366" spans="1:22" s="2" customFormat="1" ht="14" x14ac:dyDescent="0.2">
      <c r="A366" s="2" t="s">
        <v>1661</v>
      </c>
      <c r="B366" s="2" t="s">
        <v>791</v>
      </c>
      <c r="C366" s="2" t="s">
        <v>655</v>
      </c>
      <c r="D366" s="2" t="s">
        <v>24</v>
      </c>
      <c r="E366" s="2" t="s">
        <v>703</v>
      </c>
      <c r="F366" s="2" t="s">
        <v>24</v>
      </c>
      <c r="G366" s="2" t="s">
        <v>792</v>
      </c>
      <c r="H366" s="2" t="s">
        <v>27</v>
      </c>
      <c r="I366" s="2" t="s">
        <v>28</v>
      </c>
      <c r="J366" s="2" t="s">
        <v>29</v>
      </c>
      <c r="K366" s="2" t="s">
        <v>30</v>
      </c>
      <c r="L366" s="2">
        <v>2024</v>
      </c>
      <c r="M366" s="2" t="s">
        <v>31</v>
      </c>
      <c r="N366" s="2" t="str">
        <f>A366</f>
        <v>METLImpt_IMPACT-Massive Pieces On Table Ringout_B00M_CICK.wav</v>
      </c>
      <c r="O366" s="2" t="str">
        <f t="shared" si="5"/>
        <v>Large metal pieces colliding with long, ringing tones.</v>
      </c>
      <c r="P366" s="2" t="s">
        <v>32</v>
      </c>
      <c r="Q366" s="2" t="s">
        <v>33</v>
      </c>
      <c r="R366" s="2" t="s">
        <v>33</v>
      </c>
      <c r="S366" s="2" t="s">
        <v>33</v>
      </c>
      <c r="T366" s="2" t="s">
        <v>33</v>
      </c>
      <c r="U366" s="2" t="s">
        <v>30</v>
      </c>
      <c r="V366" s="2" t="str">
        <f t="shared" si="7"/>
        <v>METLImpt_IMPACT-Massive Pieces On Table Ringout_B00M_CICK.wav</v>
      </c>
    </row>
    <row r="367" spans="1:22" s="2" customFormat="1" ht="14" x14ac:dyDescent="0.2">
      <c r="A367" s="2" t="s">
        <v>1662</v>
      </c>
      <c r="B367" s="2" t="s">
        <v>793</v>
      </c>
      <c r="C367" s="2" t="s">
        <v>655</v>
      </c>
      <c r="D367" s="2" t="s">
        <v>24</v>
      </c>
      <c r="E367" s="2" t="s">
        <v>703</v>
      </c>
      <c r="F367" s="2" t="s">
        <v>24</v>
      </c>
      <c r="G367" s="2" t="s">
        <v>794</v>
      </c>
      <c r="H367" s="2" t="s">
        <v>27</v>
      </c>
      <c r="I367" s="2" t="s">
        <v>28</v>
      </c>
      <c r="J367" s="2" t="s">
        <v>29</v>
      </c>
      <c r="K367" s="2" t="s">
        <v>30</v>
      </c>
      <c r="L367" s="2">
        <v>2024</v>
      </c>
      <c r="M367" s="2" t="s">
        <v>31</v>
      </c>
      <c r="N367" s="2" t="str">
        <f>A367</f>
        <v>METLImpt_IMPACT-Massive Pieces On Table Scrape Hit_B00M_CICK.wav</v>
      </c>
      <c r="O367" s="2" t="str">
        <f t="shared" si="5"/>
        <v>Large scrape followed by a hard hit.</v>
      </c>
      <c r="P367" s="2" t="s">
        <v>32</v>
      </c>
      <c r="Q367" s="2" t="s">
        <v>33</v>
      </c>
      <c r="R367" s="2" t="s">
        <v>33</v>
      </c>
      <c r="S367" s="2" t="s">
        <v>33</v>
      </c>
      <c r="T367" s="2" t="s">
        <v>33</v>
      </c>
      <c r="U367" s="2" t="s">
        <v>30</v>
      </c>
      <c r="V367" s="2" t="str">
        <f t="shared" si="7"/>
        <v>METLImpt_IMPACT-Massive Pieces On Table Scrape Hit_B00M_CICK.wav</v>
      </c>
    </row>
    <row r="368" spans="1:22" s="2" customFormat="1" ht="14" x14ac:dyDescent="0.2">
      <c r="A368" s="2" t="s">
        <v>1663</v>
      </c>
      <c r="B368" s="2" t="s">
        <v>795</v>
      </c>
      <c r="C368" s="2" t="s">
        <v>655</v>
      </c>
      <c r="D368" s="2" t="s">
        <v>24</v>
      </c>
      <c r="E368" s="2" t="s">
        <v>703</v>
      </c>
      <c r="F368" s="2" t="s">
        <v>24</v>
      </c>
      <c r="G368" s="2" t="s">
        <v>796</v>
      </c>
      <c r="H368" s="2" t="s">
        <v>27</v>
      </c>
      <c r="I368" s="2" t="s">
        <v>28</v>
      </c>
      <c r="J368" s="2" t="s">
        <v>29</v>
      </c>
      <c r="K368" s="2" t="s">
        <v>30</v>
      </c>
      <c r="L368" s="2">
        <v>2024</v>
      </c>
      <c r="M368" s="2" t="s">
        <v>31</v>
      </c>
      <c r="N368" s="2" t="str">
        <f>A368</f>
        <v>METLImpt_IMPACT-Massive Slide Hit On Tank Ringout_B00M_CICK.wav</v>
      </c>
      <c r="O368" s="2" t="str">
        <f t="shared" si="5"/>
        <v>Sliding impact on a tank, followed by a ringing echo.</v>
      </c>
      <c r="P368" s="2" t="s">
        <v>32</v>
      </c>
      <c r="Q368" s="2" t="s">
        <v>33</v>
      </c>
      <c r="R368" s="2" t="s">
        <v>33</v>
      </c>
      <c r="S368" s="2" t="s">
        <v>33</v>
      </c>
      <c r="T368" s="2" t="s">
        <v>33</v>
      </c>
      <c r="U368" s="2" t="s">
        <v>30</v>
      </c>
      <c r="V368" s="2" t="str">
        <f t="shared" si="7"/>
        <v>METLImpt_IMPACT-Massive Slide Hit On Tank Ringout_B00M_CICK.wav</v>
      </c>
    </row>
    <row r="369" spans="1:22" s="2" customFormat="1" ht="14" x14ac:dyDescent="0.2">
      <c r="A369" s="2" t="s">
        <v>1664</v>
      </c>
      <c r="B369" s="2" t="s">
        <v>797</v>
      </c>
      <c r="C369" s="2" t="s">
        <v>655</v>
      </c>
      <c r="D369" s="2" t="s">
        <v>24</v>
      </c>
      <c r="E369" s="2" t="s">
        <v>703</v>
      </c>
      <c r="F369" s="2" t="s">
        <v>24</v>
      </c>
      <c r="G369" s="2" t="s">
        <v>798</v>
      </c>
      <c r="H369" s="2" t="s">
        <v>27</v>
      </c>
      <c r="I369" s="2" t="s">
        <v>28</v>
      </c>
      <c r="J369" s="2" t="s">
        <v>29</v>
      </c>
      <c r="K369" s="2" t="s">
        <v>30</v>
      </c>
      <c r="L369" s="2">
        <v>2024</v>
      </c>
      <c r="M369" s="2" t="s">
        <v>31</v>
      </c>
      <c r="N369" s="2" t="str">
        <f>A369</f>
        <v>METLImpt_IMPACT-Mechanism Lever Close_B00M_CICK.wav</v>
      </c>
      <c r="O369" s="2" t="str">
        <f t="shared" si="5"/>
        <v>Mechanical lever closing with a distinct clunk.</v>
      </c>
      <c r="P369" s="2" t="s">
        <v>32</v>
      </c>
      <c r="Q369" s="2" t="s">
        <v>33</v>
      </c>
      <c r="R369" s="2" t="s">
        <v>33</v>
      </c>
      <c r="S369" s="2" t="s">
        <v>33</v>
      </c>
      <c r="T369" s="2" t="s">
        <v>33</v>
      </c>
      <c r="U369" s="2" t="s">
        <v>30</v>
      </c>
      <c r="V369" s="2" t="str">
        <f t="shared" si="7"/>
        <v>METLImpt_IMPACT-Mechanism Lever Close_B00M_CICK.wav</v>
      </c>
    </row>
    <row r="370" spans="1:22" s="2" customFormat="1" ht="14" x14ac:dyDescent="0.2">
      <c r="A370" s="2" t="s">
        <v>1665</v>
      </c>
      <c r="B370" s="2" t="s">
        <v>799</v>
      </c>
      <c r="C370" s="2" t="s">
        <v>655</v>
      </c>
      <c r="D370" s="2" t="s">
        <v>24</v>
      </c>
      <c r="E370" s="2" t="s">
        <v>703</v>
      </c>
      <c r="F370" s="2" t="s">
        <v>24</v>
      </c>
      <c r="G370" s="2" t="s">
        <v>800</v>
      </c>
      <c r="H370" s="2" t="s">
        <v>27</v>
      </c>
      <c r="I370" s="2" t="s">
        <v>28</v>
      </c>
      <c r="J370" s="2" t="s">
        <v>29</v>
      </c>
      <c r="K370" s="2" t="s">
        <v>30</v>
      </c>
      <c r="L370" s="2">
        <v>2024</v>
      </c>
      <c r="M370" s="2" t="s">
        <v>31</v>
      </c>
      <c r="N370" s="2" t="str">
        <f>A370</f>
        <v>METLImpt_IMPACT-Metal Container Hit Friction_B00M_CICK.wav</v>
      </c>
      <c r="O370" s="2" t="str">
        <f t="shared" si="5"/>
        <v>Rough, metallic hit with friction noise.</v>
      </c>
      <c r="P370" s="2" t="s">
        <v>32</v>
      </c>
      <c r="Q370" s="2" t="s">
        <v>33</v>
      </c>
      <c r="R370" s="2" t="s">
        <v>33</v>
      </c>
      <c r="S370" s="2" t="s">
        <v>33</v>
      </c>
      <c r="T370" s="2" t="s">
        <v>33</v>
      </c>
      <c r="U370" s="2" t="s">
        <v>30</v>
      </c>
      <c r="V370" s="2" t="str">
        <f t="shared" si="7"/>
        <v>METLImpt_IMPACT-Metal Container Hit Friction_B00M_CICK.wav</v>
      </c>
    </row>
    <row r="371" spans="1:22" s="2" customFormat="1" ht="14" x14ac:dyDescent="0.2">
      <c r="A371" s="2" t="s">
        <v>1666</v>
      </c>
      <c r="B371" s="2" t="s">
        <v>801</v>
      </c>
      <c r="C371" s="2" t="s">
        <v>655</v>
      </c>
      <c r="D371" s="2" t="s">
        <v>24</v>
      </c>
      <c r="E371" s="2" t="s">
        <v>703</v>
      </c>
      <c r="F371" s="2" t="s">
        <v>24</v>
      </c>
      <c r="G371" s="2" t="s">
        <v>802</v>
      </c>
      <c r="H371" s="2" t="s">
        <v>27</v>
      </c>
      <c r="I371" s="2" t="s">
        <v>28</v>
      </c>
      <c r="J371" s="2" t="s">
        <v>29</v>
      </c>
      <c r="K371" s="2" t="s">
        <v>30</v>
      </c>
      <c r="L371" s="2">
        <v>2024</v>
      </c>
      <c r="M371" s="2" t="s">
        <v>31</v>
      </c>
      <c r="N371" s="2" t="str">
        <f>A371</f>
        <v>METLImpt_IMPACT-Metal Container Resonant Hit Large Deep_B00M_CICK.wav</v>
      </c>
      <c r="O371" s="2" t="str">
        <f t="shared" si="5"/>
        <v>Deep, resonating hit on a large metal container.</v>
      </c>
      <c r="P371" s="2" t="s">
        <v>32</v>
      </c>
      <c r="Q371" s="2" t="s">
        <v>33</v>
      </c>
      <c r="R371" s="2" t="s">
        <v>33</v>
      </c>
      <c r="S371" s="2" t="s">
        <v>33</v>
      </c>
      <c r="T371" s="2" t="s">
        <v>33</v>
      </c>
      <c r="U371" s="2" t="s">
        <v>30</v>
      </c>
      <c r="V371" s="2" t="str">
        <f t="shared" si="7"/>
        <v>METLImpt_IMPACT-Metal Container Resonant Hit Large Deep_B00M_CICK.wav</v>
      </c>
    </row>
    <row r="372" spans="1:22" s="2" customFormat="1" ht="14" x14ac:dyDescent="0.2">
      <c r="A372" s="2" t="s">
        <v>1667</v>
      </c>
      <c r="B372" s="2" t="s">
        <v>803</v>
      </c>
      <c r="C372" s="2" t="s">
        <v>655</v>
      </c>
      <c r="D372" s="2" t="s">
        <v>24</v>
      </c>
      <c r="E372" s="2" t="s">
        <v>703</v>
      </c>
      <c r="F372" s="2" t="s">
        <v>24</v>
      </c>
      <c r="G372" s="2" t="s">
        <v>804</v>
      </c>
      <c r="H372" s="2" t="s">
        <v>27</v>
      </c>
      <c r="I372" s="2" t="s">
        <v>28</v>
      </c>
      <c r="J372" s="2" t="s">
        <v>29</v>
      </c>
      <c r="K372" s="2" t="s">
        <v>30</v>
      </c>
      <c r="L372" s="2">
        <v>2024</v>
      </c>
      <c r="M372" s="2" t="s">
        <v>31</v>
      </c>
      <c r="N372" s="2" t="str">
        <f>A372</f>
        <v>METLImpt_IMPACT-Metal Container Resonant Hit_B00M_CICK.wav</v>
      </c>
      <c r="O372" s="2" t="str">
        <f t="shared" si="5"/>
        <v>Metallic impact with resonant overtones.</v>
      </c>
      <c r="P372" s="2" t="s">
        <v>32</v>
      </c>
      <c r="Q372" s="2" t="s">
        <v>33</v>
      </c>
      <c r="R372" s="2" t="s">
        <v>33</v>
      </c>
      <c r="S372" s="2" t="s">
        <v>33</v>
      </c>
      <c r="T372" s="2" t="s">
        <v>33</v>
      </c>
      <c r="U372" s="2" t="s">
        <v>30</v>
      </c>
      <c r="V372" s="2" t="str">
        <f t="shared" si="7"/>
        <v>METLImpt_IMPACT-Metal Container Resonant Hit_B00M_CICK.wav</v>
      </c>
    </row>
    <row r="373" spans="1:22" s="2" customFormat="1" ht="14" x14ac:dyDescent="0.2">
      <c r="A373" s="2" t="s">
        <v>1668</v>
      </c>
      <c r="B373" s="2" t="s">
        <v>805</v>
      </c>
      <c r="C373" s="2" t="s">
        <v>655</v>
      </c>
      <c r="D373" s="2" t="s">
        <v>24</v>
      </c>
      <c r="E373" s="2" t="s">
        <v>703</v>
      </c>
      <c r="F373" s="2" t="s">
        <v>24</v>
      </c>
      <c r="G373" s="2" t="s">
        <v>806</v>
      </c>
      <c r="H373" s="2" t="s">
        <v>27</v>
      </c>
      <c r="I373" s="2" t="s">
        <v>28</v>
      </c>
      <c r="J373" s="2" t="s">
        <v>29</v>
      </c>
      <c r="K373" s="2" t="s">
        <v>30</v>
      </c>
      <c r="L373" s="2">
        <v>2024</v>
      </c>
      <c r="M373" s="2" t="s">
        <v>31</v>
      </c>
      <c r="N373" s="2" t="str">
        <f>A373</f>
        <v>METLImpt_IMPACT-Metal Hit Soft Canister Dull Ring Out_B00M_CICK.wav</v>
      </c>
      <c r="O373" s="2" t="str">
        <f t="shared" si="5"/>
        <v>Soft metal hit on a canister with a dull ring.</v>
      </c>
      <c r="P373" s="2" t="s">
        <v>32</v>
      </c>
      <c r="Q373" s="2" t="s">
        <v>33</v>
      </c>
      <c r="R373" s="2" t="s">
        <v>33</v>
      </c>
      <c r="S373" s="2" t="s">
        <v>33</v>
      </c>
      <c r="T373" s="2" t="s">
        <v>33</v>
      </c>
      <c r="U373" s="2" t="s">
        <v>30</v>
      </c>
      <c r="V373" s="2" t="str">
        <f t="shared" si="7"/>
        <v>METLImpt_IMPACT-Metal Hit Soft Canister Dull Ring Out_B00M_CICK.wav</v>
      </c>
    </row>
    <row r="374" spans="1:22" s="2" customFormat="1" ht="14" x14ac:dyDescent="0.2">
      <c r="A374" s="2" t="s">
        <v>1669</v>
      </c>
      <c r="B374" s="2" t="s">
        <v>807</v>
      </c>
      <c r="C374" s="2" t="s">
        <v>655</v>
      </c>
      <c r="D374" s="2" t="s">
        <v>24</v>
      </c>
      <c r="E374" s="2" t="s">
        <v>703</v>
      </c>
      <c r="F374" s="2" t="s">
        <v>24</v>
      </c>
      <c r="G374" s="2" t="s">
        <v>808</v>
      </c>
      <c r="H374" s="2" t="s">
        <v>27</v>
      </c>
      <c r="I374" s="2" t="s">
        <v>28</v>
      </c>
      <c r="J374" s="2" t="s">
        <v>29</v>
      </c>
      <c r="K374" s="2" t="s">
        <v>30</v>
      </c>
      <c r="L374" s="2">
        <v>2024</v>
      </c>
      <c r="M374" s="2" t="s">
        <v>31</v>
      </c>
      <c r="N374" s="2" t="str">
        <f>A374</f>
        <v>METLImpt_IMPACT-Metal Junk Drop Fast_B00M_CICK.wav</v>
      </c>
      <c r="O374" s="2" t="str">
        <f t="shared" si="5"/>
        <v>Quick drop of loose metal pieces.</v>
      </c>
      <c r="P374" s="2" t="s">
        <v>32</v>
      </c>
      <c r="Q374" s="2" t="s">
        <v>33</v>
      </c>
      <c r="R374" s="2" t="s">
        <v>33</v>
      </c>
      <c r="S374" s="2" t="s">
        <v>33</v>
      </c>
      <c r="T374" s="2" t="s">
        <v>33</v>
      </c>
      <c r="U374" s="2" t="s">
        <v>30</v>
      </c>
      <c r="V374" s="2" t="str">
        <f t="shared" si="7"/>
        <v>METLImpt_IMPACT-Metal Junk Drop Fast_B00M_CICK.wav</v>
      </c>
    </row>
    <row r="375" spans="1:22" s="2" customFormat="1" ht="14" x14ac:dyDescent="0.2">
      <c r="A375" s="2" t="s">
        <v>1670</v>
      </c>
      <c r="B375" s="2" t="s">
        <v>809</v>
      </c>
      <c r="C375" s="2" t="s">
        <v>655</v>
      </c>
      <c r="D375" s="2" t="s">
        <v>24</v>
      </c>
      <c r="E375" s="2" t="s">
        <v>703</v>
      </c>
      <c r="F375" s="2" t="s">
        <v>24</v>
      </c>
      <c r="G375" s="2" t="s">
        <v>810</v>
      </c>
      <c r="H375" s="2" t="s">
        <v>27</v>
      </c>
      <c r="I375" s="2" t="s">
        <v>28</v>
      </c>
      <c r="J375" s="2" t="s">
        <v>29</v>
      </c>
      <c r="K375" s="2" t="s">
        <v>30</v>
      </c>
      <c r="L375" s="2">
        <v>2024</v>
      </c>
      <c r="M375" s="2" t="s">
        <v>31</v>
      </c>
      <c r="N375" s="2" t="str">
        <f>A375</f>
        <v>METLImpt_IMPACT-Metal Junk Drop Large Sharp_B00M_CICK.wav</v>
      </c>
      <c r="O375" s="2" t="str">
        <f t="shared" si="5"/>
        <v>Large, sharp metallic drop sound.</v>
      </c>
      <c r="P375" s="2" t="s">
        <v>32</v>
      </c>
      <c r="Q375" s="2" t="s">
        <v>33</v>
      </c>
      <c r="R375" s="2" t="s">
        <v>33</v>
      </c>
      <c r="S375" s="2" t="s">
        <v>33</v>
      </c>
      <c r="T375" s="2" t="s">
        <v>33</v>
      </c>
      <c r="U375" s="2" t="s">
        <v>30</v>
      </c>
      <c r="V375" s="2" t="str">
        <f t="shared" si="7"/>
        <v>METLImpt_IMPACT-Metal Junk Drop Large Sharp_B00M_CICK.wav</v>
      </c>
    </row>
    <row r="376" spans="1:22" s="2" customFormat="1" ht="14" x14ac:dyDescent="0.2">
      <c r="A376" s="2" t="s">
        <v>1671</v>
      </c>
      <c r="B376" s="2" t="s">
        <v>811</v>
      </c>
      <c r="C376" s="2" t="s">
        <v>655</v>
      </c>
      <c r="D376" s="2" t="s">
        <v>24</v>
      </c>
      <c r="E376" s="2" t="s">
        <v>703</v>
      </c>
      <c r="F376" s="2" t="s">
        <v>24</v>
      </c>
      <c r="G376" s="2" t="s">
        <v>812</v>
      </c>
      <c r="H376" s="2" t="s">
        <v>27</v>
      </c>
      <c r="I376" s="2" t="s">
        <v>28</v>
      </c>
      <c r="J376" s="2" t="s">
        <v>29</v>
      </c>
      <c r="K376" s="2" t="s">
        <v>30</v>
      </c>
      <c r="L376" s="2">
        <v>2024</v>
      </c>
      <c r="M376" s="2" t="s">
        <v>31</v>
      </c>
      <c r="N376" s="2" t="str">
        <f>A376</f>
        <v>METLImpt_IMPACT-Metal Junk Drop Large_B00M_CICK.wav</v>
      </c>
      <c r="O376" s="2" t="str">
        <f t="shared" si="5"/>
        <v>Heavy metal drop with a solid impact.</v>
      </c>
      <c r="P376" s="2" t="s">
        <v>32</v>
      </c>
      <c r="Q376" s="2" t="s">
        <v>33</v>
      </c>
      <c r="R376" s="2" t="s">
        <v>33</v>
      </c>
      <c r="S376" s="2" t="s">
        <v>33</v>
      </c>
      <c r="T376" s="2" t="s">
        <v>33</v>
      </c>
      <c r="U376" s="2" t="s">
        <v>30</v>
      </c>
      <c r="V376" s="2" t="str">
        <f t="shared" si="7"/>
        <v>METLImpt_IMPACT-Metal Junk Drop Large_B00M_CICK.wav</v>
      </c>
    </row>
    <row r="377" spans="1:22" s="2" customFormat="1" ht="14" x14ac:dyDescent="0.2">
      <c r="A377" s="2" t="s">
        <v>1672</v>
      </c>
      <c r="B377" s="2" t="s">
        <v>813</v>
      </c>
      <c r="C377" s="2" t="s">
        <v>655</v>
      </c>
      <c r="D377" s="2" t="s">
        <v>24</v>
      </c>
      <c r="E377" s="2" t="s">
        <v>703</v>
      </c>
      <c r="F377" s="2" t="s">
        <v>24</v>
      </c>
      <c r="G377" s="2" t="s">
        <v>814</v>
      </c>
      <c r="H377" s="2" t="s">
        <v>27</v>
      </c>
      <c r="I377" s="2" t="s">
        <v>28</v>
      </c>
      <c r="J377" s="2" t="s">
        <v>29</v>
      </c>
      <c r="K377" s="2" t="s">
        <v>30</v>
      </c>
      <c r="L377" s="2">
        <v>2024</v>
      </c>
      <c r="M377" s="2" t="s">
        <v>31</v>
      </c>
      <c r="N377" s="2" t="str">
        <f>A377</f>
        <v>METLImpt_IMPACT-Metal Locker Bundle Cane_B00M_CICK.wav</v>
      </c>
      <c r="O377" s="2" t="str">
        <f t="shared" si="5"/>
        <v>Light metal locker hit with cane-like rattle.</v>
      </c>
      <c r="P377" s="2" t="s">
        <v>32</v>
      </c>
      <c r="Q377" s="2" t="s">
        <v>33</v>
      </c>
      <c r="R377" s="2" t="s">
        <v>33</v>
      </c>
      <c r="S377" s="2" t="s">
        <v>33</v>
      </c>
      <c r="T377" s="2" t="s">
        <v>33</v>
      </c>
      <c r="U377" s="2" t="s">
        <v>30</v>
      </c>
      <c r="V377" s="2" t="str">
        <f t="shared" si="7"/>
        <v>METLImpt_IMPACT-Metal Locker Bundle Cane_B00M_CICK.wav</v>
      </c>
    </row>
    <row r="378" spans="1:22" s="2" customFormat="1" ht="14" x14ac:dyDescent="0.2">
      <c r="A378" s="2" t="s">
        <v>1673</v>
      </c>
      <c r="B378" s="2" t="s">
        <v>815</v>
      </c>
      <c r="C378" s="2" t="s">
        <v>655</v>
      </c>
      <c r="D378" s="2" t="s">
        <v>24</v>
      </c>
      <c r="E378" s="2" t="s">
        <v>703</v>
      </c>
      <c r="F378" s="2" t="s">
        <v>24</v>
      </c>
      <c r="G378" s="2" t="s">
        <v>816</v>
      </c>
      <c r="H378" s="2" t="s">
        <v>27</v>
      </c>
      <c r="I378" s="2" t="s">
        <v>28</v>
      </c>
      <c r="J378" s="2" t="s">
        <v>29</v>
      </c>
      <c r="K378" s="2" t="s">
        <v>30</v>
      </c>
      <c r="L378" s="2">
        <v>2024</v>
      </c>
      <c r="M378" s="2" t="s">
        <v>31</v>
      </c>
      <c r="N378" s="2" t="str">
        <f>A378</f>
        <v>METLImpt_IMPACT-Metal Locker Large Leather Paddle Double_B00M_CICK.wav</v>
      </c>
      <c r="O378" s="2" t="str">
        <f t="shared" si="5"/>
        <v>Double leather paddle slap on a metal locker.</v>
      </c>
      <c r="P378" s="2" t="s">
        <v>32</v>
      </c>
      <c r="Q378" s="2" t="s">
        <v>33</v>
      </c>
      <c r="R378" s="2" t="s">
        <v>33</v>
      </c>
      <c r="S378" s="2" t="s">
        <v>33</v>
      </c>
      <c r="T378" s="2" t="s">
        <v>33</v>
      </c>
      <c r="U378" s="2" t="s">
        <v>30</v>
      </c>
      <c r="V378" s="2" t="str">
        <f t="shared" si="7"/>
        <v>METLImpt_IMPACT-Metal Locker Large Leather Paddle Double_B00M_CICK.wav</v>
      </c>
    </row>
    <row r="379" spans="1:22" s="2" customFormat="1" ht="14" x14ac:dyDescent="0.2">
      <c r="A379" s="2" t="s">
        <v>1674</v>
      </c>
      <c r="B379" s="2" t="s">
        <v>817</v>
      </c>
      <c r="C379" s="2" t="s">
        <v>655</v>
      </c>
      <c r="D379" s="2" t="s">
        <v>24</v>
      </c>
      <c r="E379" s="2" t="s">
        <v>703</v>
      </c>
      <c r="F379" s="2" t="s">
        <v>24</v>
      </c>
      <c r="G379" s="2" t="s">
        <v>818</v>
      </c>
      <c r="H379" s="2" t="s">
        <v>27</v>
      </c>
      <c r="I379" s="2" t="s">
        <v>28</v>
      </c>
      <c r="J379" s="2" t="s">
        <v>29</v>
      </c>
      <c r="K379" s="2" t="s">
        <v>30</v>
      </c>
      <c r="L379" s="2">
        <v>2024</v>
      </c>
      <c r="M379" s="2" t="s">
        <v>31</v>
      </c>
      <c r="N379" s="2" t="str">
        <f>A379</f>
        <v>METLImpt_IMPACT-Metal Locker Large Leather Paddle Hard_B00M_CICK.wav</v>
      </c>
      <c r="O379" s="2" t="str">
        <f t="shared" si="5"/>
        <v>Harsh, resonant paddle strike on a locker.</v>
      </c>
      <c r="P379" s="2" t="s">
        <v>32</v>
      </c>
      <c r="Q379" s="2" t="s">
        <v>33</v>
      </c>
      <c r="R379" s="2" t="s">
        <v>33</v>
      </c>
      <c r="S379" s="2" t="s">
        <v>33</v>
      </c>
      <c r="T379" s="2" t="s">
        <v>33</v>
      </c>
      <c r="U379" s="2" t="s">
        <v>30</v>
      </c>
      <c r="V379" s="2" t="str">
        <f t="shared" si="7"/>
        <v>METLImpt_IMPACT-Metal Locker Large Leather Paddle Hard_B00M_CICK.wav</v>
      </c>
    </row>
    <row r="380" spans="1:22" s="2" customFormat="1" ht="14" x14ac:dyDescent="0.2">
      <c r="A380" s="2" t="s">
        <v>1675</v>
      </c>
      <c r="B380" s="2" t="s">
        <v>819</v>
      </c>
      <c r="C380" s="2" t="s">
        <v>655</v>
      </c>
      <c r="D380" s="2" t="s">
        <v>24</v>
      </c>
      <c r="E380" s="2" t="s">
        <v>703</v>
      </c>
      <c r="F380" s="2" t="s">
        <v>24</v>
      </c>
      <c r="G380" s="2" t="s">
        <v>820</v>
      </c>
      <c r="H380" s="2" t="s">
        <v>27</v>
      </c>
      <c r="I380" s="2" t="s">
        <v>28</v>
      </c>
      <c r="J380" s="2" t="s">
        <v>29</v>
      </c>
      <c r="K380" s="2" t="s">
        <v>30</v>
      </c>
      <c r="L380" s="2">
        <v>2024</v>
      </c>
      <c r="M380" s="2" t="s">
        <v>31</v>
      </c>
      <c r="N380" s="2" t="str">
        <f>A380</f>
        <v>METLImpt_IMPACT-Metal Locker Large Leather Paddle Soft_B00M_CICK.wav</v>
      </c>
      <c r="O380" s="2" t="str">
        <f t="shared" si="5"/>
        <v>Padded leather paddle hit with a muted tone.</v>
      </c>
      <c r="P380" s="2" t="s">
        <v>32</v>
      </c>
      <c r="Q380" s="2" t="s">
        <v>33</v>
      </c>
      <c r="R380" s="2" t="s">
        <v>33</v>
      </c>
      <c r="S380" s="2" t="s">
        <v>33</v>
      </c>
      <c r="T380" s="2" t="s">
        <v>33</v>
      </c>
      <c r="U380" s="2" t="s">
        <v>30</v>
      </c>
      <c r="V380" s="2" t="str">
        <f t="shared" si="7"/>
        <v>METLImpt_IMPACT-Metal Locker Large Leather Paddle Soft_B00M_CICK.wav</v>
      </c>
    </row>
    <row r="381" spans="1:22" s="2" customFormat="1" ht="14" x14ac:dyDescent="0.2">
      <c r="A381" s="2" t="s">
        <v>1676</v>
      </c>
      <c r="B381" s="2" t="s">
        <v>821</v>
      </c>
      <c r="C381" s="2" t="s">
        <v>655</v>
      </c>
      <c r="D381" s="2" t="s">
        <v>24</v>
      </c>
      <c r="E381" s="2" t="s">
        <v>703</v>
      </c>
      <c r="F381" s="2" t="s">
        <v>24</v>
      </c>
      <c r="G381" s="2" t="s">
        <v>822</v>
      </c>
      <c r="H381" s="2" t="s">
        <v>27</v>
      </c>
      <c r="I381" s="2" t="s">
        <v>28</v>
      </c>
      <c r="J381" s="2" t="s">
        <v>29</v>
      </c>
      <c r="K381" s="2" t="s">
        <v>30</v>
      </c>
      <c r="L381" s="2">
        <v>2024</v>
      </c>
      <c r="M381" s="2" t="s">
        <v>31</v>
      </c>
      <c r="N381" s="2" t="str">
        <f>A381</f>
        <v>METLImpt_IMPACT-Metal Pan Hit Bounce Large_B00M_CICK.wav</v>
      </c>
      <c r="O381" s="2" t="str">
        <f t="shared" si="5"/>
        <v>Large metallic pan hit with a bouncing effect.</v>
      </c>
      <c r="P381" s="2" t="s">
        <v>32</v>
      </c>
      <c r="Q381" s="2" t="s">
        <v>33</v>
      </c>
      <c r="R381" s="2" t="s">
        <v>33</v>
      </c>
      <c r="S381" s="2" t="s">
        <v>33</v>
      </c>
      <c r="T381" s="2" t="s">
        <v>33</v>
      </c>
      <c r="U381" s="2" t="s">
        <v>30</v>
      </c>
      <c r="V381" s="2" t="str">
        <f t="shared" si="7"/>
        <v>METLImpt_IMPACT-Metal Pan Hit Bounce Large_B00M_CICK.wav</v>
      </c>
    </row>
    <row r="382" spans="1:22" s="2" customFormat="1" ht="14" x14ac:dyDescent="0.2">
      <c r="A382" s="2" t="s">
        <v>1677</v>
      </c>
      <c r="B382" s="2" t="s">
        <v>823</v>
      </c>
      <c r="C382" s="2" t="s">
        <v>655</v>
      </c>
      <c r="D382" s="2" t="s">
        <v>24</v>
      </c>
      <c r="E382" s="2" t="s">
        <v>703</v>
      </c>
      <c r="F382" s="2" t="s">
        <v>24</v>
      </c>
      <c r="G382" s="2" t="s">
        <v>824</v>
      </c>
      <c r="H382" s="2" t="s">
        <v>27</v>
      </c>
      <c r="I382" s="2" t="s">
        <v>28</v>
      </c>
      <c r="J382" s="2" t="s">
        <v>29</v>
      </c>
      <c r="K382" s="2" t="s">
        <v>30</v>
      </c>
      <c r="L382" s="2">
        <v>2024</v>
      </c>
      <c r="M382" s="2" t="s">
        <v>31</v>
      </c>
      <c r="N382" s="2" t="str">
        <f>A382</f>
        <v>METLImpt_IMPACT-Metal Pan Hit Bounce_B00M_CICK.wav</v>
      </c>
      <c r="O382" s="2" t="str">
        <f t="shared" si="5"/>
        <v>Sharp hit on a metal pan with a bounce.</v>
      </c>
      <c r="P382" s="2" t="s">
        <v>32</v>
      </c>
      <c r="Q382" s="2" t="s">
        <v>33</v>
      </c>
      <c r="R382" s="2" t="s">
        <v>33</v>
      </c>
      <c r="S382" s="2" t="s">
        <v>33</v>
      </c>
      <c r="T382" s="2" t="s">
        <v>33</v>
      </c>
      <c r="U382" s="2" t="s">
        <v>30</v>
      </c>
      <c r="V382" s="2" t="str">
        <f t="shared" si="7"/>
        <v>METLImpt_IMPACT-Metal Pan Hit Bounce_B00M_CICK.wav</v>
      </c>
    </row>
    <row r="383" spans="1:22" s="2" customFormat="1" ht="14" x14ac:dyDescent="0.2">
      <c r="A383" s="2" t="s">
        <v>1678</v>
      </c>
      <c r="B383" s="2" t="s">
        <v>825</v>
      </c>
      <c r="C383" s="2" t="s">
        <v>655</v>
      </c>
      <c r="D383" s="2" t="s">
        <v>24</v>
      </c>
      <c r="E383" s="2" t="s">
        <v>703</v>
      </c>
      <c r="F383" s="2" t="s">
        <v>24</v>
      </c>
      <c r="G383" s="2" t="s">
        <v>826</v>
      </c>
      <c r="H383" s="2" t="s">
        <v>27</v>
      </c>
      <c r="I383" s="2" t="s">
        <v>28</v>
      </c>
      <c r="J383" s="2" t="s">
        <v>29</v>
      </c>
      <c r="K383" s="2" t="s">
        <v>30</v>
      </c>
      <c r="L383" s="2">
        <v>2024</v>
      </c>
      <c r="M383" s="2" t="s">
        <v>31</v>
      </c>
      <c r="N383" s="2" t="str">
        <f>A383</f>
        <v>METLImpt_IMPACT-Metal Pan Hit Large_B00M_CICK.wav</v>
      </c>
      <c r="O383" s="2" t="str">
        <f t="shared" si="5"/>
        <v>Heavy strike on a large metal pan.</v>
      </c>
      <c r="P383" s="2" t="s">
        <v>32</v>
      </c>
      <c r="Q383" s="2" t="s">
        <v>33</v>
      </c>
      <c r="R383" s="2" t="s">
        <v>33</v>
      </c>
      <c r="S383" s="2" t="s">
        <v>33</v>
      </c>
      <c r="T383" s="2" t="s">
        <v>33</v>
      </c>
      <c r="U383" s="2" t="s">
        <v>30</v>
      </c>
      <c r="V383" s="2" t="str">
        <f t="shared" si="7"/>
        <v>METLImpt_IMPACT-Metal Pan Hit Large_B00M_CICK.wav</v>
      </c>
    </row>
    <row r="384" spans="1:22" s="2" customFormat="1" ht="14" x14ac:dyDescent="0.2">
      <c r="A384" s="2" t="s">
        <v>1679</v>
      </c>
      <c r="B384" s="2" t="s">
        <v>827</v>
      </c>
      <c r="C384" s="2" t="s">
        <v>655</v>
      </c>
      <c r="D384" s="2" t="s">
        <v>24</v>
      </c>
      <c r="E384" s="2" t="s">
        <v>703</v>
      </c>
      <c r="F384" s="2" t="s">
        <v>24</v>
      </c>
      <c r="G384" s="2" t="s">
        <v>828</v>
      </c>
      <c r="H384" s="2" t="s">
        <v>27</v>
      </c>
      <c r="I384" s="2" t="s">
        <v>28</v>
      </c>
      <c r="J384" s="2" t="s">
        <v>29</v>
      </c>
      <c r="K384" s="2" t="s">
        <v>30</v>
      </c>
      <c r="L384" s="2">
        <v>2024</v>
      </c>
      <c r="M384" s="2" t="s">
        <v>31</v>
      </c>
      <c r="N384" s="2" t="str">
        <f>A384</f>
        <v>METLImpt_IMPACT-Metal Pan Hit_B00M_CICK.wav</v>
      </c>
      <c r="O384" s="2" t="str">
        <f t="shared" si="5"/>
        <v>Sharp, metallic pan hit with a clean ring.</v>
      </c>
      <c r="P384" s="2" t="s">
        <v>32</v>
      </c>
      <c r="Q384" s="2" t="s">
        <v>33</v>
      </c>
      <c r="R384" s="2" t="s">
        <v>33</v>
      </c>
      <c r="S384" s="2" t="s">
        <v>33</v>
      </c>
      <c r="T384" s="2" t="s">
        <v>33</v>
      </c>
      <c r="U384" s="2" t="s">
        <v>30</v>
      </c>
      <c r="V384" s="2" t="str">
        <f t="shared" si="7"/>
        <v>METLImpt_IMPACT-Metal Pan Hit_B00M_CICK.wav</v>
      </c>
    </row>
    <row r="385" spans="1:22" s="2" customFormat="1" ht="14" x14ac:dyDescent="0.2">
      <c r="A385" s="2" t="s">
        <v>1680</v>
      </c>
      <c r="B385" s="2" t="s">
        <v>829</v>
      </c>
      <c r="C385" s="2" t="s">
        <v>655</v>
      </c>
      <c r="D385" s="2" t="s">
        <v>24</v>
      </c>
      <c r="E385" s="2" t="s">
        <v>703</v>
      </c>
      <c r="F385" s="2" t="s">
        <v>24</v>
      </c>
      <c r="G385" s="2" t="s">
        <v>830</v>
      </c>
      <c r="H385" s="2" t="s">
        <v>27</v>
      </c>
      <c r="I385" s="2" t="s">
        <v>28</v>
      </c>
      <c r="J385" s="2" t="s">
        <v>29</v>
      </c>
      <c r="K385" s="2" t="s">
        <v>30</v>
      </c>
      <c r="L385" s="2">
        <v>2024</v>
      </c>
      <c r="M385" s="2" t="s">
        <v>31</v>
      </c>
      <c r="N385" s="2" t="str">
        <f>A385</f>
        <v>METLImpt_IMPACT-Metal Sheet Drop Bounce Large_B00M_CICK.wav</v>
      </c>
      <c r="O385" s="2" t="str">
        <f t="shared" si="5"/>
        <v>Large metal sheet drop with bouncing sounds.</v>
      </c>
      <c r="P385" s="2" t="s">
        <v>32</v>
      </c>
      <c r="Q385" s="2" t="s">
        <v>33</v>
      </c>
      <c r="R385" s="2" t="s">
        <v>33</v>
      </c>
      <c r="S385" s="2" t="s">
        <v>33</v>
      </c>
      <c r="T385" s="2" t="s">
        <v>33</v>
      </c>
      <c r="U385" s="2" t="s">
        <v>30</v>
      </c>
      <c r="V385" s="2" t="str">
        <f t="shared" si="7"/>
        <v>METLImpt_IMPACT-Metal Sheet Drop Bounce Large_B00M_CICK.wav</v>
      </c>
    </row>
    <row r="386" spans="1:22" s="2" customFormat="1" ht="14" x14ac:dyDescent="0.2">
      <c r="A386" s="2" t="s">
        <v>1681</v>
      </c>
      <c r="B386" s="2" t="s">
        <v>831</v>
      </c>
      <c r="C386" s="2" t="s">
        <v>655</v>
      </c>
      <c r="D386" s="2" t="s">
        <v>24</v>
      </c>
      <c r="E386" s="2" t="s">
        <v>703</v>
      </c>
      <c r="F386" s="2" t="s">
        <v>24</v>
      </c>
      <c r="G386" s="2" t="s">
        <v>832</v>
      </c>
      <c r="H386" s="2" t="s">
        <v>27</v>
      </c>
      <c r="I386" s="2" t="s">
        <v>28</v>
      </c>
      <c r="J386" s="2" t="s">
        <v>29</v>
      </c>
      <c r="K386" s="2" t="s">
        <v>30</v>
      </c>
      <c r="L386" s="2">
        <v>2024</v>
      </c>
      <c r="M386" s="2" t="s">
        <v>31</v>
      </c>
      <c r="N386" s="2" t="str">
        <f>A386</f>
        <v>METLImpt_IMPACT-Metal Sheet Drop Bounce_B00M_CICK.wav</v>
      </c>
      <c r="O386" s="2" t="str">
        <f t="shared" si="5"/>
        <v>Metallic sheet drop with slight bounce.</v>
      </c>
      <c r="P386" s="2" t="s">
        <v>32</v>
      </c>
      <c r="Q386" s="2" t="s">
        <v>33</v>
      </c>
      <c r="R386" s="2" t="s">
        <v>33</v>
      </c>
      <c r="S386" s="2" t="s">
        <v>33</v>
      </c>
      <c r="T386" s="2" t="s">
        <v>33</v>
      </c>
      <c r="U386" s="2" t="s">
        <v>30</v>
      </c>
      <c r="V386" s="2" t="str">
        <f t="shared" si="7"/>
        <v>METLImpt_IMPACT-Metal Sheet Drop Bounce_B00M_CICK.wav</v>
      </c>
    </row>
    <row r="387" spans="1:22" s="2" customFormat="1" ht="14" x14ac:dyDescent="0.2">
      <c r="A387" s="2" t="s">
        <v>1682</v>
      </c>
      <c r="B387" s="2" t="s">
        <v>833</v>
      </c>
      <c r="C387" s="2" t="s">
        <v>655</v>
      </c>
      <c r="D387" s="2" t="s">
        <v>24</v>
      </c>
      <c r="E387" s="2" t="s">
        <v>703</v>
      </c>
      <c r="F387" s="2" t="s">
        <v>24</v>
      </c>
      <c r="G387" s="2" t="s">
        <v>834</v>
      </c>
      <c r="H387" s="2" t="s">
        <v>27</v>
      </c>
      <c r="I387" s="2" t="s">
        <v>28</v>
      </c>
      <c r="J387" s="2" t="s">
        <v>29</v>
      </c>
      <c r="K387" s="2" t="s">
        <v>30</v>
      </c>
      <c r="L387" s="2">
        <v>2024</v>
      </c>
      <c r="M387" s="2" t="s">
        <v>31</v>
      </c>
      <c r="N387" s="2" t="str">
        <f>A387</f>
        <v>METLImpt_IMPACT-Metal Sheet Drop Large_B00M_CICK.wav</v>
      </c>
      <c r="O387" s="2" t="str">
        <f t="shared" si="5"/>
        <v>Heavy metal sheet impact with a strong drop.</v>
      </c>
      <c r="P387" s="2" t="s">
        <v>32</v>
      </c>
      <c r="Q387" s="2" t="s">
        <v>33</v>
      </c>
      <c r="R387" s="2" t="s">
        <v>33</v>
      </c>
      <c r="S387" s="2" t="s">
        <v>33</v>
      </c>
      <c r="T387" s="2" t="s">
        <v>33</v>
      </c>
      <c r="U387" s="2" t="s">
        <v>30</v>
      </c>
      <c r="V387" s="2" t="str">
        <f t="shared" ref="V387:V450" si="8">A387</f>
        <v>METLImpt_IMPACT-Metal Sheet Drop Large_B00M_CICK.wav</v>
      </c>
    </row>
    <row r="388" spans="1:22" s="2" customFormat="1" ht="14" x14ac:dyDescent="0.2">
      <c r="A388" s="2" t="s">
        <v>1683</v>
      </c>
      <c r="B388" s="2" t="s">
        <v>835</v>
      </c>
      <c r="C388" s="2" t="s">
        <v>655</v>
      </c>
      <c r="D388" s="2" t="s">
        <v>24</v>
      </c>
      <c r="E388" s="2" t="s">
        <v>703</v>
      </c>
      <c r="F388" s="2" t="s">
        <v>24</v>
      </c>
      <c r="G388" s="2" t="s">
        <v>836</v>
      </c>
      <c r="H388" s="2" t="s">
        <v>27</v>
      </c>
      <c r="I388" s="2" t="s">
        <v>28</v>
      </c>
      <c r="J388" s="2" t="s">
        <v>29</v>
      </c>
      <c r="K388" s="2" t="s">
        <v>30</v>
      </c>
      <c r="L388" s="2">
        <v>2024</v>
      </c>
      <c r="M388" s="2" t="s">
        <v>31</v>
      </c>
      <c r="N388" s="2" t="str">
        <f>A388</f>
        <v>METLImpt_IMPACT-Metal Sheet Drop Long Large_B00M_CICK.wav</v>
      </c>
      <c r="O388" s="2" t="str">
        <f t="shared" si="5"/>
        <v>Large metal sheet drop with extended ringing.</v>
      </c>
      <c r="P388" s="2" t="s">
        <v>32</v>
      </c>
      <c r="Q388" s="2" t="s">
        <v>33</v>
      </c>
      <c r="R388" s="2" t="s">
        <v>33</v>
      </c>
      <c r="S388" s="2" t="s">
        <v>33</v>
      </c>
      <c r="T388" s="2" t="s">
        <v>33</v>
      </c>
      <c r="U388" s="2" t="s">
        <v>30</v>
      </c>
      <c r="V388" s="2" t="str">
        <f t="shared" si="8"/>
        <v>METLImpt_IMPACT-Metal Sheet Drop Long Large_B00M_CICK.wav</v>
      </c>
    </row>
    <row r="389" spans="1:22" s="2" customFormat="1" ht="14" x14ac:dyDescent="0.2">
      <c r="A389" s="2" t="s">
        <v>1684</v>
      </c>
      <c r="B389" s="2" t="s">
        <v>837</v>
      </c>
      <c r="C389" s="2" t="s">
        <v>655</v>
      </c>
      <c r="D389" s="2" t="s">
        <v>24</v>
      </c>
      <c r="E389" s="2" t="s">
        <v>703</v>
      </c>
      <c r="F389" s="2" t="s">
        <v>24</v>
      </c>
      <c r="G389" s="2" t="s">
        <v>838</v>
      </c>
      <c r="H389" s="2" t="s">
        <v>27</v>
      </c>
      <c r="I389" s="2" t="s">
        <v>28</v>
      </c>
      <c r="J389" s="2" t="s">
        <v>29</v>
      </c>
      <c r="K389" s="2" t="s">
        <v>30</v>
      </c>
      <c r="L389" s="2">
        <v>2024</v>
      </c>
      <c r="M389" s="2" t="s">
        <v>31</v>
      </c>
      <c r="N389" s="2" t="str">
        <f>A389</f>
        <v>METLImpt_IMPACT-Metal Sheet Drop_B00M_CICK.wav</v>
      </c>
      <c r="O389" s="2" t="str">
        <f t="shared" si="5"/>
        <v>Metallic sheet drop with a clean hit.</v>
      </c>
      <c r="P389" s="2" t="s">
        <v>32</v>
      </c>
      <c r="Q389" s="2" t="s">
        <v>33</v>
      </c>
      <c r="R389" s="2" t="s">
        <v>33</v>
      </c>
      <c r="S389" s="2" t="s">
        <v>33</v>
      </c>
      <c r="T389" s="2" t="s">
        <v>33</v>
      </c>
      <c r="U389" s="2" t="s">
        <v>30</v>
      </c>
      <c r="V389" s="2" t="str">
        <f t="shared" si="8"/>
        <v>METLImpt_IMPACT-Metal Sheet Drop_B00M_CICK.wav</v>
      </c>
    </row>
    <row r="390" spans="1:22" s="2" customFormat="1" ht="14" x14ac:dyDescent="0.2">
      <c r="A390" s="2" t="s">
        <v>1685</v>
      </c>
      <c r="B390" s="2" t="s">
        <v>839</v>
      </c>
      <c r="C390" s="2" t="s">
        <v>655</v>
      </c>
      <c r="D390" s="2" t="s">
        <v>24</v>
      </c>
      <c r="E390" s="2" t="s">
        <v>703</v>
      </c>
      <c r="F390" s="2" t="s">
        <v>24</v>
      </c>
      <c r="G390" s="2" t="s">
        <v>840</v>
      </c>
      <c r="H390" s="2" t="s">
        <v>27</v>
      </c>
      <c r="I390" s="2" t="s">
        <v>28</v>
      </c>
      <c r="J390" s="2" t="s">
        <v>29</v>
      </c>
      <c r="K390" s="2" t="s">
        <v>30</v>
      </c>
      <c r="L390" s="2">
        <v>2024</v>
      </c>
      <c r="M390" s="2" t="s">
        <v>31</v>
      </c>
      <c r="N390" s="2" t="str">
        <f>A390</f>
        <v>METLImpt_IMPACT-Metal Spanner Mech Drop Large_B00M_CICK.wav</v>
      </c>
      <c r="O390" s="2" t="str">
        <f t="shared" si="5"/>
        <v>Heavy spanner drop with a mechanical clatter.</v>
      </c>
      <c r="P390" s="2" t="s">
        <v>32</v>
      </c>
      <c r="Q390" s="2" t="s">
        <v>33</v>
      </c>
      <c r="R390" s="2" t="s">
        <v>33</v>
      </c>
      <c r="S390" s="2" t="s">
        <v>33</v>
      </c>
      <c r="T390" s="2" t="s">
        <v>33</v>
      </c>
      <c r="U390" s="2" t="s">
        <v>30</v>
      </c>
      <c r="V390" s="2" t="str">
        <f t="shared" si="8"/>
        <v>METLImpt_IMPACT-Metal Spanner Mech Drop Large_B00M_CICK.wav</v>
      </c>
    </row>
    <row r="391" spans="1:22" s="2" customFormat="1" ht="14" x14ac:dyDescent="0.2">
      <c r="A391" s="2" t="s">
        <v>1686</v>
      </c>
      <c r="B391" s="2" t="s">
        <v>841</v>
      </c>
      <c r="C391" s="2" t="s">
        <v>655</v>
      </c>
      <c r="D391" s="2" t="s">
        <v>24</v>
      </c>
      <c r="E391" s="2" t="s">
        <v>703</v>
      </c>
      <c r="F391" s="2" t="s">
        <v>24</v>
      </c>
      <c r="G391" s="2" t="s">
        <v>842</v>
      </c>
      <c r="H391" s="2" t="s">
        <v>27</v>
      </c>
      <c r="I391" s="2" t="s">
        <v>28</v>
      </c>
      <c r="J391" s="2" t="s">
        <v>29</v>
      </c>
      <c r="K391" s="2" t="s">
        <v>30</v>
      </c>
      <c r="L391" s="2">
        <v>2024</v>
      </c>
      <c r="M391" s="2" t="s">
        <v>31</v>
      </c>
      <c r="N391" s="2" t="str">
        <f>A391</f>
        <v>METLImpt_IMPACT-Metal Spanner Mech Drop_B00M_CICK.wav</v>
      </c>
      <c r="O391" s="2" t="str">
        <f t="shared" si="5"/>
        <v>Mechanical drop of a spanner with a solid thud.</v>
      </c>
      <c r="P391" s="2" t="s">
        <v>32</v>
      </c>
      <c r="Q391" s="2" t="s">
        <v>33</v>
      </c>
      <c r="R391" s="2" t="s">
        <v>33</v>
      </c>
      <c r="S391" s="2" t="s">
        <v>33</v>
      </c>
      <c r="T391" s="2" t="s">
        <v>33</v>
      </c>
      <c r="U391" s="2" t="s">
        <v>30</v>
      </c>
      <c r="V391" s="2" t="str">
        <f t="shared" si="8"/>
        <v>METLImpt_IMPACT-Metal Spanner Mech Drop_B00M_CICK.wav</v>
      </c>
    </row>
    <row r="392" spans="1:22" s="2" customFormat="1" ht="14" x14ac:dyDescent="0.2">
      <c r="A392" s="2" t="s">
        <v>1687</v>
      </c>
      <c r="B392" s="2" t="s">
        <v>843</v>
      </c>
      <c r="C392" s="2" t="s">
        <v>655</v>
      </c>
      <c r="D392" s="2" t="s">
        <v>24</v>
      </c>
      <c r="E392" s="2" t="s">
        <v>703</v>
      </c>
      <c r="F392" s="2" t="s">
        <v>24</v>
      </c>
      <c r="G392" s="2" t="s">
        <v>844</v>
      </c>
      <c r="H392" s="2" t="s">
        <v>27</v>
      </c>
      <c r="I392" s="2" t="s">
        <v>28</v>
      </c>
      <c r="J392" s="2" t="s">
        <v>29</v>
      </c>
      <c r="K392" s="2" t="s">
        <v>30</v>
      </c>
      <c r="L392" s="2">
        <v>2024</v>
      </c>
      <c r="M392" s="2" t="s">
        <v>31</v>
      </c>
      <c r="N392" s="2" t="str">
        <f>A392</f>
        <v>METLImpt_IMPACT-Pipe On Plate_B00M_CICK.wav</v>
      </c>
      <c r="O392" s="2" t="str">
        <f t="shared" si="5"/>
        <v>Hollow pipe striking a plate with a reverberating sound.</v>
      </c>
      <c r="P392" s="2" t="s">
        <v>32</v>
      </c>
      <c r="Q392" s="2" t="s">
        <v>33</v>
      </c>
      <c r="R392" s="2" t="s">
        <v>33</v>
      </c>
      <c r="S392" s="2" t="s">
        <v>33</v>
      </c>
      <c r="T392" s="2" t="s">
        <v>33</v>
      </c>
      <c r="U392" s="2" t="s">
        <v>30</v>
      </c>
      <c r="V392" s="2" t="str">
        <f t="shared" si="8"/>
        <v>METLImpt_IMPACT-Pipe On Plate_B00M_CICK.wav</v>
      </c>
    </row>
    <row r="393" spans="1:22" s="2" customFormat="1" ht="14" x14ac:dyDescent="0.2">
      <c r="A393" s="2" t="s">
        <v>1688</v>
      </c>
      <c r="B393" s="2" t="s">
        <v>845</v>
      </c>
      <c r="C393" s="2" t="s">
        <v>655</v>
      </c>
      <c r="D393" s="2" t="s">
        <v>24</v>
      </c>
      <c r="E393" s="2" t="s">
        <v>703</v>
      </c>
      <c r="F393" s="2" t="s">
        <v>24</v>
      </c>
      <c r="G393" s="2" t="s">
        <v>846</v>
      </c>
      <c r="H393" s="2" t="s">
        <v>27</v>
      </c>
      <c r="I393" s="2" t="s">
        <v>28</v>
      </c>
      <c r="J393" s="2" t="s">
        <v>29</v>
      </c>
      <c r="K393" s="2" t="s">
        <v>30</v>
      </c>
      <c r="L393" s="2">
        <v>2024</v>
      </c>
      <c r="M393" s="2" t="s">
        <v>31</v>
      </c>
      <c r="N393" s="2" t="str">
        <f>A393</f>
        <v>METLImpt_IMPACT-Plate On Tank_B00M_CICK.wav</v>
      </c>
      <c r="O393" s="2" t="str">
        <f t="shared" si="5"/>
        <v>Metallic plate dropped on a hollow tank.</v>
      </c>
      <c r="P393" s="2" t="s">
        <v>32</v>
      </c>
      <c r="Q393" s="2" t="s">
        <v>33</v>
      </c>
      <c r="R393" s="2" t="s">
        <v>33</v>
      </c>
      <c r="S393" s="2" t="s">
        <v>33</v>
      </c>
      <c r="T393" s="2" t="s">
        <v>33</v>
      </c>
      <c r="U393" s="2" t="s">
        <v>30</v>
      </c>
      <c r="V393" s="2" t="str">
        <f t="shared" si="8"/>
        <v>METLImpt_IMPACT-Plate On Tank_B00M_CICK.wav</v>
      </c>
    </row>
    <row r="394" spans="1:22" s="2" customFormat="1" ht="14" x14ac:dyDescent="0.2">
      <c r="A394" s="2" t="s">
        <v>1689</v>
      </c>
      <c r="B394" s="2" t="s">
        <v>847</v>
      </c>
      <c r="C394" s="2" t="s">
        <v>655</v>
      </c>
      <c r="D394" s="2" t="s">
        <v>24</v>
      </c>
      <c r="E394" s="2" t="s">
        <v>703</v>
      </c>
      <c r="F394" s="2" t="s">
        <v>24</v>
      </c>
      <c r="G394" s="2" t="s">
        <v>848</v>
      </c>
      <c r="H394" s="2" t="s">
        <v>27</v>
      </c>
      <c r="I394" s="2" t="s">
        <v>28</v>
      </c>
      <c r="J394" s="2" t="s">
        <v>29</v>
      </c>
      <c r="K394" s="2" t="s">
        <v>30</v>
      </c>
      <c r="L394" s="2">
        <v>2024</v>
      </c>
      <c r="M394" s="2" t="s">
        <v>31</v>
      </c>
      <c r="N394" s="2" t="str">
        <f>A394</f>
        <v>METLImpt_IMPACT-Plate Rattle Sustain_B00M_CICK.wav</v>
      </c>
      <c r="O394" s="2" t="str">
        <f t="shared" si="5"/>
        <v>Long, sustained rattling of a metal plate.</v>
      </c>
      <c r="P394" s="2" t="s">
        <v>32</v>
      </c>
      <c r="Q394" s="2" t="s">
        <v>33</v>
      </c>
      <c r="R394" s="2" t="s">
        <v>33</v>
      </c>
      <c r="S394" s="2" t="s">
        <v>33</v>
      </c>
      <c r="T394" s="2" t="s">
        <v>33</v>
      </c>
      <c r="U394" s="2" t="s">
        <v>30</v>
      </c>
      <c r="V394" s="2" t="str">
        <f t="shared" si="8"/>
        <v>METLImpt_IMPACT-Plate Rattle Sustain_B00M_CICK.wav</v>
      </c>
    </row>
    <row r="395" spans="1:22" s="2" customFormat="1" ht="14" x14ac:dyDescent="0.2">
      <c r="A395" s="2" t="s">
        <v>1690</v>
      </c>
      <c r="B395" s="2" t="s">
        <v>849</v>
      </c>
      <c r="C395" s="2" t="s">
        <v>655</v>
      </c>
      <c r="D395" s="2" t="s">
        <v>24</v>
      </c>
      <c r="E395" s="2" t="s">
        <v>703</v>
      </c>
      <c r="F395" s="2" t="s">
        <v>24</v>
      </c>
      <c r="G395" s="2" t="s">
        <v>850</v>
      </c>
      <c r="H395" s="2" t="s">
        <v>27</v>
      </c>
      <c r="I395" s="2" t="s">
        <v>28</v>
      </c>
      <c r="J395" s="2" t="s">
        <v>29</v>
      </c>
      <c r="K395" s="2" t="s">
        <v>30</v>
      </c>
      <c r="L395" s="2">
        <v>2024</v>
      </c>
      <c r="M395" s="2" t="s">
        <v>31</v>
      </c>
      <c r="N395" s="2" t="str">
        <f>A395</f>
        <v>METLImpt_IMPACT-Sheet On Tank Slide Hit_B00M_CICK.wav</v>
      </c>
      <c r="O395" s="2" t="str">
        <f t="shared" si="5"/>
        <v>Sliding hit of a metal sheet on a hollow tank.</v>
      </c>
      <c r="P395" s="2" t="s">
        <v>32</v>
      </c>
      <c r="Q395" s="2" t="s">
        <v>33</v>
      </c>
      <c r="R395" s="2" t="s">
        <v>33</v>
      </c>
      <c r="S395" s="2" t="s">
        <v>33</v>
      </c>
      <c r="T395" s="2" t="s">
        <v>33</v>
      </c>
      <c r="U395" s="2" t="s">
        <v>30</v>
      </c>
      <c r="V395" s="2" t="str">
        <f t="shared" si="8"/>
        <v>METLImpt_IMPACT-Sheet On Tank Slide Hit_B00M_CICK.wav</v>
      </c>
    </row>
    <row r="396" spans="1:22" s="2" customFormat="1" ht="14" x14ac:dyDescent="0.2">
      <c r="A396" s="2" t="s">
        <v>1691</v>
      </c>
      <c r="B396" s="2" t="s">
        <v>851</v>
      </c>
      <c r="C396" s="2" t="s">
        <v>655</v>
      </c>
      <c r="D396" s="2" t="s">
        <v>24</v>
      </c>
      <c r="E396" s="2" t="s">
        <v>703</v>
      </c>
      <c r="F396" s="2" t="s">
        <v>24</v>
      </c>
      <c r="G396" s="2" t="s">
        <v>852</v>
      </c>
      <c r="H396" s="2" t="s">
        <v>27</v>
      </c>
      <c r="I396" s="2" t="s">
        <v>28</v>
      </c>
      <c r="J396" s="2" t="s">
        <v>29</v>
      </c>
      <c r="K396" s="2" t="s">
        <v>30</v>
      </c>
      <c r="L396" s="2">
        <v>2024</v>
      </c>
      <c r="M396" s="2" t="s">
        <v>31</v>
      </c>
      <c r="N396" s="2" t="str">
        <f>A396</f>
        <v>METLImpt_IMPACT-Sheet On Tank_B00M_CICK.wav</v>
      </c>
      <c r="O396" s="2" t="str">
        <f t="shared" si="5"/>
        <v>Clean metal sheet impact on a resonant tank.</v>
      </c>
      <c r="P396" s="2" t="s">
        <v>32</v>
      </c>
      <c r="Q396" s="2" t="s">
        <v>33</v>
      </c>
      <c r="R396" s="2" t="s">
        <v>33</v>
      </c>
      <c r="S396" s="2" t="s">
        <v>33</v>
      </c>
      <c r="T396" s="2" t="s">
        <v>33</v>
      </c>
      <c r="U396" s="2" t="s">
        <v>30</v>
      </c>
      <c r="V396" s="2" t="str">
        <f t="shared" si="8"/>
        <v>METLImpt_IMPACT-Sheet On Tank_B00M_CICK.wav</v>
      </c>
    </row>
    <row r="397" spans="1:22" s="2" customFormat="1" ht="14" x14ac:dyDescent="0.2">
      <c r="A397" s="2" t="s">
        <v>1692</v>
      </c>
      <c r="B397" s="2" t="s">
        <v>853</v>
      </c>
      <c r="C397" s="2" t="s">
        <v>655</v>
      </c>
      <c r="D397" s="2" t="s">
        <v>24</v>
      </c>
      <c r="E397" s="2" t="s">
        <v>703</v>
      </c>
      <c r="F397" s="2" t="s">
        <v>24</v>
      </c>
      <c r="G397" s="2" t="s">
        <v>854</v>
      </c>
      <c r="H397" s="2" t="s">
        <v>27</v>
      </c>
      <c r="I397" s="2" t="s">
        <v>28</v>
      </c>
      <c r="J397" s="2" t="s">
        <v>29</v>
      </c>
      <c r="K397" s="2" t="s">
        <v>30</v>
      </c>
      <c r="L397" s="2">
        <v>2024</v>
      </c>
      <c r="M397" s="2" t="s">
        <v>31</v>
      </c>
      <c r="N397" s="2" t="str">
        <f>A397</f>
        <v>METLImpt_IMPACT-Shelf Combo On Plate_B00M_CICK.wav</v>
      </c>
      <c r="O397" s="2" t="str">
        <f t="shared" si="5"/>
        <v>Combined impacts of a shelf and plate.</v>
      </c>
      <c r="P397" s="2" t="s">
        <v>32</v>
      </c>
      <c r="Q397" s="2" t="s">
        <v>33</v>
      </c>
      <c r="R397" s="2" t="s">
        <v>33</v>
      </c>
      <c r="S397" s="2" t="s">
        <v>33</v>
      </c>
      <c r="T397" s="2" t="s">
        <v>33</v>
      </c>
      <c r="U397" s="2" t="s">
        <v>30</v>
      </c>
      <c r="V397" s="2" t="str">
        <f t="shared" si="8"/>
        <v>METLImpt_IMPACT-Shelf Combo On Plate_B00M_CICK.wav</v>
      </c>
    </row>
    <row r="398" spans="1:22" s="2" customFormat="1" ht="14" x14ac:dyDescent="0.2">
      <c r="A398" s="2" t="s">
        <v>1693</v>
      </c>
      <c r="B398" s="2" t="s">
        <v>855</v>
      </c>
      <c r="C398" s="2" t="s">
        <v>655</v>
      </c>
      <c r="D398" s="2" t="s">
        <v>24</v>
      </c>
      <c r="E398" s="2" t="s">
        <v>703</v>
      </c>
      <c r="F398" s="2" t="s">
        <v>24</v>
      </c>
      <c r="G398" s="2" t="s">
        <v>856</v>
      </c>
      <c r="H398" s="2" t="s">
        <v>27</v>
      </c>
      <c r="I398" s="2" t="s">
        <v>28</v>
      </c>
      <c r="J398" s="2" t="s">
        <v>29</v>
      </c>
      <c r="K398" s="2" t="s">
        <v>30</v>
      </c>
      <c r="L398" s="2">
        <v>2024</v>
      </c>
      <c r="M398" s="2" t="s">
        <v>31</v>
      </c>
      <c r="N398" s="2" t="str">
        <f>A398</f>
        <v>METLImpt_IMPACT-Shelf On Plate_B00M_CICK.wav</v>
      </c>
      <c r="O398" s="2" t="str">
        <f t="shared" si="5"/>
        <v>Sharp metal-on-metal impact of a shelf hitting a plate.</v>
      </c>
      <c r="P398" s="2" t="s">
        <v>32</v>
      </c>
      <c r="Q398" s="2" t="s">
        <v>33</v>
      </c>
      <c r="R398" s="2" t="s">
        <v>33</v>
      </c>
      <c r="S398" s="2" t="s">
        <v>33</v>
      </c>
      <c r="T398" s="2" t="s">
        <v>33</v>
      </c>
      <c r="U398" s="2" t="s">
        <v>30</v>
      </c>
      <c r="V398" s="2" t="str">
        <f t="shared" si="8"/>
        <v>METLImpt_IMPACT-Shelf On Plate_B00M_CICK.wav</v>
      </c>
    </row>
    <row r="399" spans="1:22" s="2" customFormat="1" ht="14" x14ac:dyDescent="0.2">
      <c r="A399" s="2" t="s">
        <v>1694</v>
      </c>
      <c r="B399" s="2" t="s">
        <v>857</v>
      </c>
      <c r="C399" s="2" t="s">
        <v>655</v>
      </c>
      <c r="D399" s="2" t="s">
        <v>24</v>
      </c>
      <c r="E399" s="2" t="s">
        <v>703</v>
      </c>
      <c r="F399" s="2" t="s">
        <v>24</v>
      </c>
      <c r="G399" s="2" t="s">
        <v>858</v>
      </c>
      <c r="H399" s="2" t="s">
        <v>27</v>
      </c>
      <c r="I399" s="2" t="s">
        <v>28</v>
      </c>
      <c r="J399" s="2" t="s">
        <v>29</v>
      </c>
      <c r="K399" s="2" t="s">
        <v>30</v>
      </c>
      <c r="L399" s="2">
        <v>2024</v>
      </c>
      <c r="M399" s="2" t="s">
        <v>31</v>
      </c>
      <c r="N399" s="2" t="str">
        <f>A399</f>
        <v>METLImpt_IMPACT-Slam Basic_B00M_CICK.wav</v>
      </c>
      <c r="O399" s="2" t="str">
        <f t="shared" si="5"/>
        <v>Basic, hard slam with a deep thud.</v>
      </c>
      <c r="P399" s="2" t="s">
        <v>32</v>
      </c>
      <c r="Q399" s="2" t="s">
        <v>33</v>
      </c>
      <c r="R399" s="2" t="s">
        <v>33</v>
      </c>
      <c r="S399" s="2" t="s">
        <v>33</v>
      </c>
      <c r="T399" s="2" t="s">
        <v>33</v>
      </c>
      <c r="U399" s="2" t="s">
        <v>30</v>
      </c>
      <c r="V399" s="2" t="str">
        <f t="shared" si="8"/>
        <v>METLImpt_IMPACT-Slam Basic_B00M_CICK.wav</v>
      </c>
    </row>
    <row r="400" spans="1:22" s="2" customFormat="1" ht="14" x14ac:dyDescent="0.2">
      <c r="A400" s="2" t="s">
        <v>1695</v>
      </c>
      <c r="B400" s="2" t="s">
        <v>859</v>
      </c>
      <c r="C400" s="2" t="s">
        <v>655</v>
      </c>
      <c r="D400" s="2" t="s">
        <v>24</v>
      </c>
      <c r="E400" s="2" t="s">
        <v>703</v>
      </c>
      <c r="F400" s="2" t="s">
        <v>24</v>
      </c>
      <c r="G400" s="2" t="s">
        <v>860</v>
      </c>
      <c r="H400" s="2" t="s">
        <v>27</v>
      </c>
      <c r="I400" s="2" t="s">
        <v>28</v>
      </c>
      <c r="J400" s="2" t="s">
        <v>29</v>
      </c>
      <c r="K400" s="2" t="s">
        <v>30</v>
      </c>
      <c r="L400" s="2">
        <v>2024</v>
      </c>
      <c r="M400" s="2" t="s">
        <v>31</v>
      </c>
      <c r="N400" s="2" t="str">
        <f>A400</f>
        <v>METLImpt_IMPACT-Slam Rattle_B00M_CICK.wav</v>
      </c>
      <c r="O400" s="2" t="str">
        <f t="shared" si="5"/>
        <v>Heavy slam followed by a rattling sound.</v>
      </c>
      <c r="P400" s="2" t="s">
        <v>32</v>
      </c>
      <c r="Q400" s="2" t="s">
        <v>33</v>
      </c>
      <c r="R400" s="2" t="s">
        <v>33</v>
      </c>
      <c r="S400" s="2" t="s">
        <v>33</v>
      </c>
      <c r="T400" s="2" t="s">
        <v>33</v>
      </c>
      <c r="U400" s="2" t="s">
        <v>30</v>
      </c>
      <c r="V400" s="2" t="str">
        <f t="shared" si="8"/>
        <v>METLImpt_IMPACT-Slam Rattle_B00M_CICK.wav</v>
      </c>
    </row>
    <row r="401" spans="1:22" s="2" customFormat="1" ht="14" x14ac:dyDescent="0.2">
      <c r="A401" s="2" t="s">
        <v>1696</v>
      </c>
      <c r="B401" s="2" t="s">
        <v>861</v>
      </c>
      <c r="C401" s="2" t="s">
        <v>655</v>
      </c>
      <c r="D401" s="2" t="s">
        <v>24</v>
      </c>
      <c r="E401" s="2" t="s">
        <v>703</v>
      </c>
      <c r="F401" s="2" t="s">
        <v>24</v>
      </c>
      <c r="G401" s="2" t="s">
        <v>862</v>
      </c>
      <c r="H401" s="2" t="s">
        <v>27</v>
      </c>
      <c r="I401" s="2" t="s">
        <v>28</v>
      </c>
      <c r="J401" s="2" t="s">
        <v>29</v>
      </c>
      <c r="K401" s="2" t="s">
        <v>30</v>
      </c>
      <c r="L401" s="2">
        <v>2024</v>
      </c>
      <c r="M401" s="2" t="s">
        <v>31</v>
      </c>
      <c r="N401" s="2" t="str">
        <f>A401</f>
        <v>METLImpt_IMPACT-Slide Latch Dull_B00M_CICK.wav</v>
      </c>
      <c r="O401" s="2" t="str">
        <f t="shared" si="5"/>
        <v>Dull, sliding latch noise with minimal resonance.</v>
      </c>
      <c r="P401" s="2" t="s">
        <v>32</v>
      </c>
      <c r="Q401" s="2" t="s">
        <v>33</v>
      </c>
      <c r="R401" s="2" t="s">
        <v>33</v>
      </c>
      <c r="S401" s="2" t="s">
        <v>33</v>
      </c>
      <c r="T401" s="2" t="s">
        <v>33</v>
      </c>
      <c r="U401" s="2" t="s">
        <v>30</v>
      </c>
      <c r="V401" s="2" t="str">
        <f t="shared" si="8"/>
        <v>METLImpt_IMPACT-Slide Latch Dull_B00M_CICK.wav</v>
      </c>
    </row>
    <row r="402" spans="1:22" s="2" customFormat="1" ht="14" x14ac:dyDescent="0.2">
      <c r="A402" s="2" t="s">
        <v>1697</v>
      </c>
      <c r="B402" s="2" t="s">
        <v>863</v>
      </c>
      <c r="C402" s="2" t="s">
        <v>655</v>
      </c>
      <c r="D402" s="2" t="s">
        <v>24</v>
      </c>
      <c r="E402" s="2" t="s">
        <v>703</v>
      </c>
      <c r="F402" s="2" t="s">
        <v>24</v>
      </c>
      <c r="G402" s="2" t="s">
        <v>864</v>
      </c>
      <c r="H402" s="2" t="s">
        <v>27</v>
      </c>
      <c r="I402" s="2" t="s">
        <v>28</v>
      </c>
      <c r="J402" s="2" t="s">
        <v>29</v>
      </c>
      <c r="K402" s="2" t="s">
        <v>30</v>
      </c>
      <c r="L402" s="2">
        <v>2024</v>
      </c>
      <c r="M402" s="2" t="s">
        <v>31</v>
      </c>
      <c r="N402" s="2" t="str">
        <f>A402</f>
        <v>METLImpt_IMPACT-Slide Latch Low Bass_B00M_CICK.wav</v>
      </c>
      <c r="O402" s="2" t="str">
        <f t="shared" si="5"/>
        <v>Low-pitched, bassy slide of a metal latch.</v>
      </c>
      <c r="P402" s="2" t="s">
        <v>32</v>
      </c>
      <c r="Q402" s="2" t="s">
        <v>33</v>
      </c>
      <c r="R402" s="2" t="s">
        <v>33</v>
      </c>
      <c r="S402" s="2" t="s">
        <v>33</v>
      </c>
      <c r="T402" s="2" t="s">
        <v>33</v>
      </c>
      <c r="U402" s="2" t="s">
        <v>30</v>
      </c>
      <c r="V402" s="2" t="str">
        <f t="shared" si="8"/>
        <v>METLImpt_IMPACT-Slide Latch Low Bass_B00M_CICK.wav</v>
      </c>
    </row>
    <row r="403" spans="1:22" s="2" customFormat="1" ht="14" x14ac:dyDescent="0.2">
      <c r="A403" s="2" t="s">
        <v>1698</v>
      </c>
      <c r="B403" s="2" t="s">
        <v>865</v>
      </c>
      <c r="C403" s="2" t="s">
        <v>655</v>
      </c>
      <c r="D403" s="2" t="s">
        <v>24</v>
      </c>
      <c r="E403" s="2" t="s">
        <v>703</v>
      </c>
      <c r="F403" s="2" t="s">
        <v>24</v>
      </c>
      <c r="G403" s="2" t="s">
        <v>866</v>
      </c>
      <c r="H403" s="2" t="s">
        <v>27</v>
      </c>
      <c r="I403" s="2" t="s">
        <v>28</v>
      </c>
      <c r="J403" s="2" t="s">
        <v>29</v>
      </c>
      <c r="K403" s="2" t="s">
        <v>30</v>
      </c>
      <c r="L403" s="2">
        <v>2024</v>
      </c>
      <c r="M403" s="2" t="s">
        <v>31</v>
      </c>
      <c r="N403" s="2" t="str">
        <f>A403</f>
        <v>METLImpt_IMPACT-Soft Container Hit Resonance Low_B00M_CICK.wav</v>
      </c>
      <c r="O403" s="2" t="str">
        <f t="shared" si="5"/>
        <v>Gentle hit on a container with low-end resonance.</v>
      </c>
      <c r="P403" s="2" t="s">
        <v>32</v>
      </c>
      <c r="Q403" s="2" t="s">
        <v>33</v>
      </c>
      <c r="R403" s="2" t="s">
        <v>33</v>
      </c>
      <c r="S403" s="2" t="s">
        <v>33</v>
      </c>
      <c r="T403" s="2" t="s">
        <v>33</v>
      </c>
      <c r="U403" s="2" t="s">
        <v>30</v>
      </c>
      <c r="V403" s="2" t="str">
        <f t="shared" si="8"/>
        <v>METLImpt_IMPACT-Soft Container Hit Resonance Low_B00M_CICK.wav</v>
      </c>
    </row>
    <row r="404" spans="1:22" s="2" customFormat="1" ht="14" x14ac:dyDescent="0.2">
      <c r="A404" s="2" t="s">
        <v>1699</v>
      </c>
      <c r="B404" s="2" t="s">
        <v>867</v>
      </c>
      <c r="C404" s="2" t="s">
        <v>655</v>
      </c>
      <c r="D404" s="2" t="s">
        <v>24</v>
      </c>
      <c r="E404" s="2" t="s">
        <v>703</v>
      </c>
      <c r="F404" s="2" t="s">
        <v>59</v>
      </c>
      <c r="G404" s="2" t="s">
        <v>868</v>
      </c>
      <c r="H404" s="2" t="s">
        <v>27</v>
      </c>
      <c r="I404" s="2" t="s">
        <v>28</v>
      </c>
      <c r="J404" s="2" t="s">
        <v>29</v>
      </c>
      <c r="K404" s="2" t="s">
        <v>30</v>
      </c>
      <c r="L404" s="2">
        <v>2024</v>
      </c>
      <c r="M404" s="2" t="s">
        <v>31</v>
      </c>
      <c r="N404" s="2" t="str">
        <f>A404</f>
        <v>METLImpt_TAIL-Tank Hollow Ringout Bright_B00M_CICK.wav</v>
      </c>
      <c r="O404" s="2" t="str">
        <f t="shared" si="5"/>
        <v>Hollow tank hit with a bright, ringing finish.</v>
      </c>
      <c r="P404" s="2" t="s">
        <v>32</v>
      </c>
      <c r="Q404" s="2" t="s">
        <v>33</v>
      </c>
      <c r="R404" s="2" t="s">
        <v>33</v>
      </c>
      <c r="S404" s="2" t="s">
        <v>33</v>
      </c>
      <c r="T404" s="2" t="s">
        <v>33</v>
      </c>
      <c r="U404" s="2" t="s">
        <v>30</v>
      </c>
      <c r="V404" s="2" t="str">
        <f t="shared" si="8"/>
        <v>METLImpt_TAIL-Tank Hollow Ringout Bright_B00M_CICK.wav</v>
      </c>
    </row>
    <row r="405" spans="1:22" s="2" customFormat="1" ht="14" x14ac:dyDescent="0.2">
      <c r="A405" s="2" t="s">
        <v>1700</v>
      </c>
      <c r="B405" s="2" t="s">
        <v>869</v>
      </c>
      <c r="C405" s="2" t="s">
        <v>655</v>
      </c>
      <c r="D405" s="2" t="s">
        <v>24</v>
      </c>
      <c r="E405" s="2" t="s">
        <v>703</v>
      </c>
      <c r="F405" s="2" t="s">
        <v>59</v>
      </c>
      <c r="G405" s="2" t="s">
        <v>870</v>
      </c>
      <c r="H405" s="2" t="s">
        <v>27</v>
      </c>
      <c r="I405" s="2" t="s">
        <v>28</v>
      </c>
      <c r="J405" s="2" t="s">
        <v>29</v>
      </c>
      <c r="K405" s="2" t="s">
        <v>30</v>
      </c>
      <c r="L405" s="2">
        <v>2024</v>
      </c>
      <c r="M405" s="2" t="s">
        <v>31</v>
      </c>
      <c r="N405" s="2" t="str">
        <f>A405</f>
        <v>METLImpt_TAIL-Tank Hollow Ringout_B00M_CICK.wav</v>
      </c>
      <c r="O405" s="2" t="str">
        <f t="shared" si="5"/>
        <v>Hollow tank impact followed by a long ringout.</v>
      </c>
      <c r="P405" s="2" t="s">
        <v>32</v>
      </c>
      <c r="Q405" s="2" t="s">
        <v>33</v>
      </c>
      <c r="R405" s="2" t="s">
        <v>33</v>
      </c>
      <c r="S405" s="2" t="s">
        <v>33</v>
      </c>
      <c r="T405" s="2" t="s">
        <v>33</v>
      </c>
      <c r="U405" s="2" t="s">
        <v>30</v>
      </c>
      <c r="V405" s="2" t="str">
        <f t="shared" si="8"/>
        <v>METLImpt_TAIL-Tank Hollow Ringout_B00M_CICK.wav</v>
      </c>
    </row>
    <row r="406" spans="1:22" s="2" customFormat="1" ht="14" x14ac:dyDescent="0.2">
      <c r="A406" s="2" t="s">
        <v>1701</v>
      </c>
      <c r="B406" s="2" t="s">
        <v>871</v>
      </c>
      <c r="C406" s="2" t="s">
        <v>655</v>
      </c>
      <c r="D406" s="2" t="s">
        <v>24</v>
      </c>
      <c r="E406" s="2" t="s">
        <v>703</v>
      </c>
      <c r="F406" s="2" t="s">
        <v>59</v>
      </c>
      <c r="G406" s="2" t="s">
        <v>872</v>
      </c>
      <c r="H406" s="2" t="s">
        <v>27</v>
      </c>
      <c r="I406" s="2" t="s">
        <v>28</v>
      </c>
      <c r="J406" s="2" t="s">
        <v>29</v>
      </c>
      <c r="K406" s="2" t="s">
        <v>30</v>
      </c>
      <c r="L406" s="2">
        <v>2024</v>
      </c>
      <c r="M406" s="2" t="s">
        <v>31</v>
      </c>
      <c r="N406" s="2" t="str">
        <f>A406</f>
        <v>METLImpt_TAIL-Tank Ringout_B00M_CICK.wav</v>
      </c>
      <c r="O406" s="2" t="str">
        <f t="shared" si="5"/>
        <v>Sharp hit on a tank with a resonating ring.</v>
      </c>
      <c r="P406" s="2" t="s">
        <v>32</v>
      </c>
      <c r="Q406" s="2" t="s">
        <v>33</v>
      </c>
      <c r="R406" s="2" t="s">
        <v>33</v>
      </c>
      <c r="S406" s="2" t="s">
        <v>33</v>
      </c>
      <c r="T406" s="2" t="s">
        <v>33</v>
      </c>
      <c r="U406" s="2" t="s">
        <v>30</v>
      </c>
      <c r="V406" s="2" t="str">
        <f t="shared" si="8"/>
        <v>METLImpt_TAIL-Tank Ringout_B00M_CICK.wav</v>
      </c>
    </row>
    <row r="407" spans="1:22" s="2" customFormat="1" ht="14" x14ac:dyDescent="0.2">
      <c r="A407" s="2" t="s">
        <v>1702</v>
      </c>
      <c r="B407" s="2" t="s">
        <v>873</v>
      </c>
      <c r="C407" s="2" t="s">
        <v>655</v>
      </c>
      <c r="D407" s="2" t="s">
        <v>24</v>
      </c>
      <c r="E407" s="2" t="s">
        <v>703</v>
      </c>
      <c r="F407" s="2" t="s">
        <v>59</v>
      </c>
      <c r="G407" s="2" t="s">
        <v>874</v>
      </c>
      <c r="H407" s="2" t="s">
        <v>27</v>
      </c>
      <c r="I407" s="2" t="s">
        <v>28</v>
      </c>
      <c r="J407" s="2" t="s">
        <v>29</v>
      </c>
      <c r="K407" s="2" t="s">
        <v>30</v>
      </c>
      <c r="L407" s="2">
        <v>2024</v>
      </c>
      <c r="M407" s="2" t="s">
        <v>31</v>
      </c>
      <c r="N407" s="2" t="str">
        <f>A407</f>
        <v>METLImpt_TAIL-Thunderplate Ringout_B00M_CICK.wav</v>
      </c>
      <c r="O407" s="2" t="str">
        <f t="shared" si="5"/>
        <v>Large, thunderous impact with a powerful ring out.</v>
      </c>
      <c r="P407" s="2" t="s">
        <v>32</v>
      </c>
      <c r="Q407" s="2" t="s">
        <v>33</v>
      </c>
      <c r="R407" s="2" t="s">
        <v>33</v>
      </c>
      <c r="S407" s="2" t="s">
        <v>33</v>
      </c>
      <c r="T407" s="2" t="s">
        <v>33</v>
      </c>
      <c r="U407" s="2" t="s">
        <v>30</v>
      </c>
      <c r="V407" s="2" t="str">
        <f t="shared" si="8"/>
        <v>METLImpt_TAIL-Thunderplate Ringout_B00M_CICK.wav</v>
      </c>
    </row>
    <row r="408" spans="1:22" s="2" customFormat="1" ht="14" x14ac:dyDescent="0.2">
      <c r="A408" s="2" t="s">
        <v>1703</v>
      </c>
      <c r="B408" s="2" t="s">
        <v>875</v>
      </c>
      <c r="C408" s="2" t="s">
        <v>655</v>
      </c>
      <c r="D408" s="2" t="s">
        <v>24</v>
      </c>
      <c r="E408" s="2" t="s">
        <v>703</v>
      </c>
      <c r="F408" s="2" t="s">
        <v>24</v>
      </c>
      <c r="G408" s="2" t="s">
        <v>876</v>
      </c>
      <c r="H408" s="2" t="s">
        <v>27</v>
      </c>
      <c r="I408" s="2" t="s">
        <v>28</v>
      </c>
      <c r="J408" s="2" t="s">
        <v>29</v>
      </c>
      <c r="K408" s="2" t="s">
        <v>30</v>
      </c>
      <c r="L408" s="2">
        <v>2024</v>
      </c>
      <c r="M408" s="2" t="s">
        <v>31</v>
      </c>
      <c r="N408" s="2" t="str">
        <f>A408</f>
        <v>METLImpt_IMPACT-Weight Bench Lock_B00M_CICK.wav</v>
      </c>
      <c r="O408" s="2" t="str">
        <f t="shared" si="5"/>
        <v>Clunky locking mechanism on weight bench.</v>
      </c>
      <c r="P408" s="2" t="s">
        <v>32</v>
      </c>
      <c r="Q408" s="2" t="s">
        <v>33</v>
      </c>
      <c r="R408" s="2" t="s">
        <v>33</v>
      </c>
      <c r="S408" s="2" t="s">
        <v>33</v>
      </c>
      <c r="T408" s="2" t="s">
        <v>33</v>
      </c>
      <c r="U408" s="2" t="s">
        <v>30</v>
      </c>
      <c r="V408" s="2" t="str">
        <f t="shared" si="8"/>
        <v>METLImpt_IMPACT-Weight Bench Lock_B00M_CICK.wav</v>
      </c>
    </row>
    <row r="409" spans="1:22" s="2" customFormat="1" ht="14" x14ac:dyDescent="0.2">
      <c r="A409" s="2" t="s">
        <v>1704</v>
      </c>
      <c r="B409" s="2" t="s">
        <v>877</v>
      </c>
      <c r="C409" s="2" t="s">
        <v>655</v>
      </c>
      <c r="D409" s="2" t="s">
        <v>24</v>
      </c>
      <c r="E409" s="2" t="s">
        <v>703</v>
      </c>
      <c r="F409" s="2" t="s">
        <v>24</v>
      </c>
      <c r="G409" s="2" t="s">
        <v>878</v>
      </c>
      <c r="H409" s="2" t="s">
        <v>27</v>
      </c>
      <c r="I409" s="2" t="s">
        <v>28</v>
      </c>
      <c r="J409" s="2" t="s">
        <v>29</v>
      </c>
      <c r="K409" s="2" t="s">
        <v>30</v>
      </c>
      <c r="L409" s="2">
        <v>2024</v>
      </c>
      <c r="M409" s="2" t="s">
        <v>31</v>
      </c>
      <c r="N409" s="2" t="str">
        <f>A409</f>
        <v>METLImpt_IMPACT-Weight Bench Loose_B00M_CICK.wav</v>
      </c>
      <c r="O409" s="2" t="str">
        <f t="shared" si="5"/>
        <v>Loose, rattling sound from weight bench.</v>
      </c>
      <c r="P409" s="2" t="s">
        <v>32</v>
      </c>
      <c r="Q409" s="2" t="s">
        <v>33</v>
      </c>
      <c r="R409" s="2" t="s">
        <v>33</v>
      </c>
      <c r="S409" s="2" t="s">
        <v>33</v>
      </c>
      <c r="T409" s="2" t="s">
        <v>33</v>
      </c>
      <c r="U409" s="2" t="s">
        <v>30</v>
      </c>
      <c r="V409" s="2" t="str">
        <f t="shared" si="8"/>
        <v>METLImpt_IMPACT-Weight Bench Loose_B00M_CICK.wav</v>
      </c>
    </row>
    <row r="410" spans="1:22" s="2" customFormat="1" ht="14" x14ac:dyDescent="0.2">
      <c r="A410" s="2" t="s">
        <v>1705</v>
      </c>
      <c r="B410" s="2" t="s">
        <v>879</v>
      </c>
      <c r="C410" s="2" t="s">
        <v>655</v>
      </c>
      <c r="D410" s="2" t="s">
        <v>24</v>
      </c>
      <c r="E410" s="2" t="s">
        <v>703</v>
      </c>
      <c r="F410" s="2" t="s">
        <v>24</v>
      </c>
      <c r="G410" s="2" t="s">
        <v>880</v>
      </c>
      <c r="H410" s="2" t="s">
        <v>27</v>
      </c>
      <c r="I410" s="2" t="s">
        <v>28</v>
      </c>
      <c r="J410" s="2" t="s">
        <v>29</v>
      </c>
      <c r="K410" s="2" t="s">
        <v>30</v>
      </c>
      <c r="L410" s="2">
        <v>2024</v>
      </c>
      <c r="M410" s="2" t="s">
        <v>31</v>
      </c>
      <c r="N410" s="2" t="str">
        <f>A410</f>
        <v>METLImpt_IMPACT-Weight Bench Tight_B00M_CICK.wav</v>
      </c>
      <c r="O410" s="2" t="str">
        <f t="shared" si="5"/>
        <v>Firm, locked adjustment on weight bench.</v>
      </c>
      <c r="P410" s="2" t="s">
        <v>32</v>
      </c>
      <c r="Q410" s="2" t="s">
        <v>33</v>
      </c>
      <c r="R410" s="2" t="s">
        <v>33</v>
      </c>
      <c r="S410" s="2" t="s">
        <v>33</v>
      </c>
      <c r="T410" s="2" t="s">
        <v>33</v>
      </c>
      <c r="U410" s="2" t="s">
        <v>30</v>
      </c>
      <c r="V410" s="2" t="str">
        <f t="shared" si="8"/>
        <v>METLImpt_IMPACT-Weight Bench Tight_B00M_CICK.wav</v>
      </c>
    </row>
    <row r="411" spans="1:22" s="2" customFormat="1" ht="14" x14ac:dyDescent="0.2">
      <c r="A411" s="2" t="s">
        <v>1706</v>
      </c>
      <c r="B411" s="2" t="s">
        <v>881</v>
      </c>
      <c r="C411" s="2" t="s">
        <v>655</v>
      </c>
      <c r="D411" s="2" t="s">
        <v>24</v>
      </c>
      <c r="E411" s="2" t="s">
        <v>703</v>
      </c>
      <c r="F411" s="2" t="s">
        <v>41</v>
      </c>
      <c r="G411" s="2" t="s">
        <v>882</v>
      </c>
      <c r="H411" s="2" t="s">
        <v>27</v>
      </c>
      <c r="I411" s="2" t="s">
        <v>28</v>
      </c>
      <c r="J411" s="2" t="s">
        <v>29</v>
      </c>
      <c r="K411" s="2" t="s">
        <v>30</v>
      </c>
      <c r="L411" s="2">
        <v>2024</v>
      </c>
      <c r="M411" s="2" t="s">
        <v>31</v>
      </c>
      <c r="N411" s="2" t="str">
        <f>A411</f>
        <v>METLImpt_LEAD IN-Hit Drag Latch_B00M_CICK.wav</v>
      </c>
      <c r="O411" s="2" t="str">
        <f t="shared" si="5"/>
        <v>Latch dragging, metal-on-metal scrape.</v>
      </c>
      <c r="P411" s="2" t="s">
        <v>32</v>
      </c>
      <c r="Q411" s="2" t="s">
        <v>33</v>
      </c>
      <c r="R411" s="2" t="s">
        <v>33</v>
      </c>
      <c r="S411" s="2" t="s">
        <v>33</v>
      </c>
      <c r="T411" s="2" t="s">
        <v>33</v>
      </c>
      <c r="U411" s="2" t="s">
        <v>30</v>
      </c>
      <c r="V411" s="2" t="str">
        <f t="shared" si="8"/>
        <v>METLImpt_LEAD IN-Hit Drag Latch_B00M_CICK.wav</v>
      </c>
    </row>
    <row r="412" spans="1:22" s="2" customFormat="1" ht="14" x14ac:dyDescent="0.2">
      <c r="A412" s="2" t="s">
        <v>1707</v>
      </c>
      <c r="B412" s="2" t="s">
        <v>883</v>
      </c>
      <c r="C412" s="2" t="s">
        <v>655</v>
      </c>
      <c r="D412" s="2" t="s">
        <v>24</v>
      </c>
      <c r="E412" s="2" t="s">
        <v>703</v>
      </c>
      <c r="F412" s="2" t="s">
        <v>41</v>
      </c>
      <c r="G412" s="2" t="s">
        <v>884</v>
      </c>
      <c r="H412" s="2" t="s">
        <v>27</v>
      </c>
      <c r="I412" s="2" t="s">
        <v>28</v>
      </c>
      <c r="J412" s="2" t="s">
        <v>29</v>
      </c>
      <c r="K412" s="2" t="s">
        <v>30</v>
      </c>
      <c r="L412" s="2">
        <v>2024</v>
      </c>
      <c r="M412" s="2" t="s">
        <v>31</v>
      </c>
      <c r="N412" s="2" t="str">
        <f>A412</f>
        <v>METLImpt_LEAD IN-Hit Drag Smooth Latch Fast_B00M_CICK.wav</v>
      </c>
      <c r="O412" s="2" t="str">
        <f t="shared" si="5"/>
        <v>Rapid, smooth latch drag with metallic slide.</v>
      </c>
      <c r="P412" s="2" t="s">
        <v>32</v>
      </c>
      <c r="Q412" s="2" t="s">
        <v>33</v>
      </c>
      <c r="R412" s="2" t="s">
        <v>33</v>
      </c>
      <c r="S412" s="2" t="s">
        <v>33</v>
      </c>
      <c r="T412" s="2" t="s">
        <v>33</v>
      </c>
      <c r="U412" s="2" t="s">
        <v>30</v>
      </c>
      <c r="V412" s="2" t="str">
        <f t="shared" si="8"/>
        <v>METLImpt_LEAD IN-Hit Drag Smooth Latch Fast_B00M_CICK.wav</v>
      </c>
    </row>
    <row r="413" spans="1:22" s="2" customFormat="1" ht="14" x14ac:dyDescent="0.2">
      <c r="A413" s="2" t="s">
        <v>1708</v>
      </c>
      <c r="B413" s="2" t="s">
        <v>885</v>
      </c>
      <c r="C413" s="2" t="s">
        <v>655</v>
      </c>
      <c r="D413" s="2" t="s">
        <v>24</v>
      </c>
      <c r="E413" s="2" t="s">
        <v>703</v>
      </c>
      <c r="F413" s="2" t="s">
        <v>41</v>
      </c>
      <c r="G413" s="2" t="s">
        <v>886</v>
      </c>
      <c r="H413" s="2" t="s">
        <v>27</v>
      </c>
      <c r="I413" s="2" t="s">
        <v>28</v>
      </c>
      <c r="J413" s="2" t="s">
        <v>29</v>
      </c>
      <c r="K413" s="2" t="s">
        <v>30</v>
      </c>
      <c r="L413" s="2">
        <v>2024</v>
      </c>
      <c r="M413" s="2" t="s">
        <v>31</v>
      </c>
      <c r="N413" s="2" t="str">
        <f>A413</f>
        <v>METLImpt_LEAD IN-Hit Drag Smooth Latch Slow_B00M_CICK.wav</v>
      </c>
      <c r="O413" s="2" t="str">
        <f t="shared" si="5"/>
        <v>Slow, smooth latch drag with metallic slide.</v>
      </c>
      <c r="P413" s="2" t="s">
        <v>32</v>
      </c>
      <c r="Q413" s="2" t="s">
        <v>33</v>
      </c>
      <c r="R413" s="2" t="s">
        <v>33</v>
      </c>
      <c r="S413" s="2" t="s">
        <v>33</v>
      </c>
      <c r="T413" s="2" t="s">
        <v>33</v>
      </c>
      <c r="U413" s="2" t="s">
        <v>30</v>
      </c>
      <c r="V413" s="2" t="str">
        <f t="shared" si="8"/>
        <v>METLImpt_LEAD IN-Hit Drag Smooth Latch Slow_B00M_CICK.wav</v>
      </c>
    </row>
    <row r="414" spans="1:22" s="2" customFormat="1" ht="14" x14ac:dyDescent="0.2">
      <c r="A414" s="2" t="s">
        <v>1709</v>
      </c>
      <c r="B414" s="2" t="s">
        <v>887</v>
      </c>
      <c r="C414" s="2" t="s">
        <v>655</v>
      </c>
      <c r="D414" s="2" t="s">
        <v>24</v>
      </c>
      <c r="E414" s="2" t="s">
        <v>703</v>
      </c>
      <c r="F414" s="2" t="s">
        <v>41</v>
      </c>
      <c r="G414" s="2" t="s">
        <v>888</v>
      </c>
      <c r="H414" s="2" t="s">
        <v>27</v>
      </c>
      <c r="I414" s="2" t="s">
        <v>28</v>
      </c>
      <c r="J414" s="2" t="s">
        <v>29</v>
      </c>
      <c r="K414" s="2" t="s">
        <v>30</v>
      </c>
      <c r="L414" s="2">
        <v>2024</v>
      </c>
      <c r="M414" s="2" t="s">
        <v>31</v>
      </c>
      <c r="N414" s="2" t="str">
        <f>A414</f>
        <v>METLImpt_LEAD IN-Hit Dull_B00M_CICK.wav</v>
      </c>
      <c r="O414" s="2" t="str">
        <f t="shared" si="5"/>
        <v>Muted, dull impact with minimal resonance.</v>
      </c>
      <c r="P414" s="2" t="s">
        <v>32</v>
      </c>
      <c r="Q414" s="2" t="s">
        <v>33</v>
      </c>
      <c r="R414" s="2" t="s">
        <v>33</v>
      </c>
      <c r="S414" s="2" t="s">
        <v>33</v>
      </c>
      <c r="T414" s="2" t="s">
        <v>33</v>
      </c>
      <c r="U414" s="2" t="s">
        <v>30</v>
      </c>
      <c r="V414" s="2" t="str">
        <f t="shared" si="8"/>
        <v>METLImpt_LEAD IN-Hit Dull_B00M_CICK.wav</v>
      </c>
    </row>
    <row r="415" spans="1:22" s="2" customFormat="1" ht="14" x14ac:dyDescent="0.2">
      <c r="A415" s="2" t="s">
        <v>1710</v>
      </c>
      <c r="B415" s="2" t="s">
        <v>889</v>
      </c>
      <c r="C415" s="2" t="s">
        <v>655</v>
      </c>
      <c r="D415" s="2" t="s">
        <v>24</v>
      </c>
      <c r="E415" s="2" t="s">
        <v>703</v>
      </c>
      <c r="F415" s="2" t="s">
        <v>41</v>
      </c>
      <c r="G415" s="2" t="s">
        <v>890</v>
      </c>
      <c r="H415" s="2" t="s">
        <v>27</v>
      </c>
      <c r="I415" s="2" t="s">
        <v>28</v>
      </c>
      <c r="J415" s="2" t="s">
        <v>29</v>
      </c>
      <c r="K415" s="2" t="s">
        <v>30</v>
      </c>
      <c r="L415" s="2">
        <v>2024</v>
      </c>
      <c r="M415" s="2" t="s">
        <v>31</v>
      </c>
      <c r="N415" s="2" t="str">
        <f>A415</f>
        <v>METLImpt_LEAD IN-Hit Ringout Clean_B00M_CICK.wav</v>
      </c>
      <c r="O415" s="2" t="str">
        <f t="shared" si="5"/>
        <v>Sharp impact followed by a clean, resonant ringout.</v>
      </c>
      <c r="P415" s="2" t="s">
        <v>32</v>
      </c>
      <c r="Q415" s="2" t="s">
        <v>33</v>
      </c>
      <c r="R415" s="2" t="s">
        <v>33</v>
      </c>
      <c r="S415" s="2" t="s">
        <v>33</v>
      </c>
      <c r="T415" s="2" t="s">
        <v>33</v>
      </c>
      <c r="U415" s="2" t="s">
        <v>30</v>
      </c>
      <c r="V415" s="2" t="str">
        <f t="shared" si="8"/>
        <v>METLImpt_LEAD IN-Hit Ringout Clean_B00M_CICK.wav</v>
      </c>
    </row>
    <row r="416" spans="1:22" s="2" customFormat="1" ht="14" x14ac:dyDescent="0.2">
      <c r="A416" s="2" t="s">
        <v>1711</v>
      </c>
      <c r="B416" s="2" t="s">
        <v>891</v>
      </c>
      <c r="C416" s="2" t="s">
        <v>655</v>
      </c>
      <c r="D416" s="2" t="s">
        <v>44</v>
      </c>
      <c r="E416" s="2" t="s">
        <v>892</v>
      </c>
      <c r="F416" s="2" t="s">
        <v>100</v>
      </c>
      <c r="G416" s="2" t="s">
        <v>893</v>
      </c>
      <c r="H416" s="2" t="s">
        <v>27</v>
      </c>
      <c r="I416" s="2" t="s">
        <v>28</v>
      </c>
      <c r="J416" s="2" t="s">
        <v>29</v>
      </c>
      <c r="K416" s="2" t="s">
        <v>30</v>
      </c>
      <c r="L416" s="2">
        <v>2024</v>
      </c>
      <c r="M416" s="2" t="s">
        <v>31</v>
      </c>
      <c r="N416" s="2" t="str">
        <f>A416</f>
        <v>METLMisc_SUSTAIN-Metal Mechanical Ridge Pull Large_B00M_CICK.wav</v>
      </c>
      <c r="O416" s="2" t="str">
        <f t="shared" si="5"/>
        <v>Heavy metallic ridge pull with deep mechanical resonance.</v>
      </c>
      <c r="P416" s="2" t="s">
        <v>32</v>
      </c>
      <c r="Q416" s="2" t="s">
        <v>33</v>
      </c>
      <c r="R416" s="2" t="s">
        <v>33</v>
      </c>
      <c r="S416" s="2" t="s">
        <v>33</v>
      </c>
      <c r="T416" s="2" t="s">
        <v>33</v>
      </c>
      <c r="U416" s="2" t="s">
        <v>30</v>
      </c>
      <c r="V416" s="2" t="str">
        <f t="shared" si="8"/>
        <v>METLMisc_SUSTAIN-Metal Mechanical Ridge Pull Large_B00M_CICK.wav</v>
      </c>
    </row>
    <row r="417" spans="1:22" s="2" customFormat="1" ht="14" x14ac:dyDescent="0.2">
      <c r="A417" s="2" t="s">
        <v>1712</v>
      </c>
      <c r="B417" s="2" t="s">
        <v>894</v>
      </c>
      <c r="C417" s="2" t="s">
        <v>655</v>
      </c>
      <c r="D417" s="2" t="s">
        <v>44</v>
      </c>
      <c r="E417" s="2" t="s">
        <v>892</v>
      </c>
      <c r="F417" s="2" t="s">
        <v>100</v>
      </c>
      <c r="G417" s="2" t="s">
        <v>895</v>
      </c>
      <c r="H417" s="2" t="s">
        <v>27</v>
      </c>
      <c r="I417" s="2" t="s">
        <v>28</v>
      </c>
      <c r="J417" s="2" t="s">
        <v>29</v>
      </c>
      <c r="K417" s="2" t="s">
        <v>30</v>
      </c>
      <c r="L417" s="2">
        <v>2024</v>
      </c>
      <c r="M417" s="2" t="s">
        <v>31</v>
      </c>
      <c r="N417" s="2" t="str">
        <f>A417</f>
        <v>METLMisc_SUSTAIN-Metal Mechanical Ridge Pull Whoosh_B00M_CICK.wav</v>
      </c>
      <c r="O417" s="2" t="str">
        <f t="shared" si="5"/>
        <v>Ridge pull creating a quick, metallic whoosh.</v>
      </c>
      <c r="P417" s="2" t="s">
        <v>32</v>
      </c>
      <c r="Q417" s="2" t="s">
        <v>33</v>
      </c>
      <c r="R417" s="2" t="s">
        <v>33</v>
      </c>
      <c r="S417" s="2" t="s">
        <v>33</v>
      </c>
      <c r="T417" s="2" t="s">
        <v>33</v>
      </c>
      <c r="U417" s="2" t="s">
        <v>30</v>
      </c>
      <c r="V417" s="2" t="str">
        <f t="shared" si="8"/>
        <v>METLMisc_SUSTAIN-Metal Mechanical Ridge Pull Whoosh_B00M_CICK.wav</v>
      </c>
    </row>
    <row r="418" spans="1:22" s="2" customFormat="1" ht="14" x14ac:dyDescent="0.2">
      <c r="A418" s="2" t="s">
        <v>1713</v>
      </c>
      <c r="B418" s="2" t="s">
        <v>896</v>
      </c>
      <c r="C418" s="2" t="s">
        <v>655</v>
      </c>
      <c r="D418" s="2" t="s">
        <v>897</v>
      </c>
      <c r="E418" s="2" t="s">
        <v>898</v>
      </c>
      <c r="F418" s="2" t="s">
        <v>41</v>
      </c>
      <c r="G418" s="2" t="s">
        <v>899</v>
      </c>
      <c r="H418" s="2" t="s">
        <v>27</v>
      </c>
      <c r="I418" s="2" t="s">
        <v>28</v>
      </c>
      <c r="J418" s="2" t="s">
        <v>29</v>
      </c>
      <c r="K418" s="2" t="s">
        <v>30</v>
      </c>
      <c r="L418" s="2">
        <v>2024</v>
      </c>
      <c r="M418" s="2" t="s">
        <v>31</v>
      </c>
      <c r="N418" s="2" t="str">
        <f>A418</f>
        <v>METLMvmt_LEAD IN-Catwalk Scaffolding On Plate Scrape_B00M_CICK.wav</v>
      </c>
      <c r="O418" s="2" t="str">
        <f t="shared" si="5"/>
        <v>Harsh scrape of scaffolding on metal plate.</v>
      </c>
      <c r="P418" s="2" t="s">
        <v>32</v>
      </c>
      <c r="Q418" s="2" t="s">
        <v>33</v>
      </c>
      <c r="R418" s="2" t="s">
        <v>33</v>
      </c>
      <c r="S418" s="2" t="s">
        <v>33</v>
      </c>
      <c r="T418" s="2" t="s">
        <v>33</v>
      </c>
      <c r="U418" s="2" t="s">
        <v>30</v>
      </c>
      <c r="V418" s="2" t="str">
        <f t="shared" si="8"/>
        <v>METLMvmt_LEAD IN-Catwalk Scaffolding On Plate Scrape_B00M_CICK.wav</v>
      </c>
    </row>
    <row r="419" spans="1:22" s="2" customFormat="1" ht="14" x14ac:dyDescent="0.2">
      <c r="A419" s="2" t="s">
        <v>1714</v>
      </c>
      <c r="B419" s="2" t="s">
        <v>900</v>
      </c>
      <c r="C419" s="2" t="s">
        <v>655</v>
      </c>
      <c r="D419" s="2" t="s">
        <v>897</v>
      </c>
      <c r="E419" s="2" t="s">
        <v>898</v>
      </c>
      <c r="F419" s="2" t="s">
        <v>100</v>
      </c>
      <c r="G419" s="2" t="s">
        <v>901</v>
      </c>
      <c r="H419" s="2" t="s">
        <v>27</v>
      </c>
      <c r="I419" s="2" t="s">
        <v>28</v>
      </c>
      <c r="J419" s="2" t="s">
        <v>29</v>
      </c>
      <c r="K419" s="2" t="s">
        <v>30</v>
      </c>
      <c r="L419" s="2">
        <v>2024</v>
      </c>
      <c r="M419" s="2" t="s">
        <v>31</v>
      </c>
      <c r="N419" s="2" t="str">
        <f>A419</f>
        <v>METLMvmt_SUSTAIN-Metal Spiral On Metal Canister Wobble Ringout_B00M_CICK.wav</v>
      </c>
      <c r="O419" s="2" t="str">
        <f t="shared" si="5"/>
        <v>Metallic wobble with ringing resonance from spiral and canister.</v>
      </c>
      <c r="P419" s="2" t="s">
        <v>32</v>
      </c>
      <c r="Q419" s="2" t="s">
        <v>33</v>
      </c>
      <c r="R419" s="2" t="s">
        <v>33</v>
      </c>
      <c r="S419" s="2" t="s">
        <v>33</v>
      </c>
      <c r="T419" s="2" t="s">
        <v>33</v>
      </c>
      <c r="U419" s="2" t="s">
        <v>30</v>
      </c>
      <c r="V419" s="2" t="str">
        <f t="shared" si="8"/>
        <v>METLMvmt_SUSTAIN-Metal Spiral On Metal Canister Wobble Ringout_B00M_CICK.wav</v>
      </c>
    </row>
    <row r="420" spans="1:22" s="2" customFormat="1" ht="14" x14ac:dyDescent="0.2">
      <c r="A420" s="2" t="s">
        <v>1715</v>
      </c>
      <c r="B420" s="2" t="s">
        <v>902</v>
      </c>
      <c r="C420" s="2" t="s">
        <v>903</v>
      </c>
      <c r="D420" s="2" t="s">
        <v>904</v>
      </c>
      <c r="E420" s="2" t="s">
        <v>905</v>
      </c>
      <c r="F420" s="2" t="s">
        <v>906</v>
      </c>
      <c r="G420" s="2" t="s">
        <v>907</v>
      </c>
      <c r="H420" s="2" t="s">
        <v>27</v>
      </c>
      <c r="I420" s="2" t="s">
        <v>28</v>
      </c>
      <c r="J420" s="2" t="s">
        <v>29</v>
      </c>
      <c r="K420" s="2" t="s">
        <v>30</v>
      </c>
      <c r="L420" s="2">
        <v>2024</v>
      </c>
      <c r="M420" s="2" t="s">
        <v>31</v>
      </c>
      <c r="N420" s="2" t="str">
        <f>A420</f>
        <v>MUSCPerc_DRUMS-28 Inch Natural Tympanum Front And Back Hard_B00M_CICK.wav</v>
      </c>
      <c r="O420" s="2" t="str">
        <f t="shared" si="5"/>
        <v>Hard strikes on large natural tympanum, front and back.</v>
      </c>
      <c r="P420" s="2" t="s">
        <v>32</v>
      </c>
      <c r="Q420" s="2" t="s">
        <v>33</v>
      </c>
      <c r="R420" s="2" t="s">
        <v>33</v>
      </c>
      <c r="S420" s="2" t="s">
        <v>33</v>
      </c>
      <c r="T420" s="2" t="s">
        <v>33</v>
      </c>
      <c r="U420" s="2" t="s">
        <v>30</v>
      </c>
      <c r="V420" s="2" t="str">
        <f t="shared" si="8"/>
        <v>MUSCPerc_DRUMS-28 Inch Natural Tympanum Front And Back Hard_B00M_CICK.wav</v>
      </c>
    </row>
    <row r="421" spans="1:22" s="2" customFormat="1" ht="14" x14ac:dyDescent="0.2">
      <c r="A421" s="2" t="s">
        <v>1716</v>
      </c>
      <c r="B421" s="2" t="s">
        <v>908</v>
      </c>
      <c r="C421" s="2" t="s">
        <v>903</v>
      </c>
      <c r="D421" s="2" t="s">
        <v>904</v>
      </c>
      <c r="E421" s="2" t="s">
        <v>905</v>
      </c>
      <c r="F421" s="2" t="s">
        <v>906</v>
      </c>
      <c r="G421" s="2" t="s">
        <v>909</v>
      </c>
      <c r="H421" s="2" t="s">
        <v>27</v>
      </c>
      <c r="I421" s="2" t="s">
        <v>28</v>
      </c>
      <c r="J421" s="2" t="s">
        <v>29</v>
      </c>
      <c r="K421" s="2" t="s">
        <v>30</v>
      </c>
      <c r="L421" s="2">
        <v>2024</v>
      </c>
      <c r="M421" s="2" t="s">
        <v>31</v>
      </c>
      <c r="N421" s="2" t="str">
        <f>A421</f>
        <v>MUSCPerc_DRUMS-28 Inch Natural Tympanum Front And Back Soft_B00M_CICK.wav</v>
      </c>
      <c r="O421" s="2" t="str">
        <f t="shared" si="5"/>
        <v>Soft strikes on large natural tympanum, front and back.</v>
      </c>
      <c r="P421" s="2" t="s">
        <v>32</v>
      </c>
      <c r="Q421" s="2" t="s">
        <v>33</v>
      </c>
      <c r="R421" s="2" t="s">
        <v>33</v>
      </c>
      <c r="S421" s="2" t="s">
        <v>33</v>
      </c>
      <c r="T421" s="2" t="s">
        <v>33</v>
      </c>
      <c r="U421" s="2" t="s">
        <v>30</v>
      </c>
      <c r="V421" s="2" t="str">
        <f t="shared" si="8"/>
        <v>MUSCPerc_DRUMS-28 Inch Natural Tympanum Front And Back Soft_B00M_CICK.wav</v>
      </c>
    </row>
    <row r="422" spans="1:22" s="2" customFormat="1" ht="14" x14ac:dyDescent="0.2">
      <c r="A422" s="2" t="s">
        <v>1717</v>
      </c>
      <c r="B422" s="2" t="s">
        <v>910</v>
      </c>
      <c r="C422" s="2" t="s">
        <v>903</v>
      </c>
      <c r="D422" s="2" t="s">
        <v>904</v>
      </c>
      <c r="E422" s="2" t="s">
        <v>905</v>
      </c>
      <c r="F422" s="2" t="s">
        <v>906</v>
      </c>
      <c r="G422" s="2" t="s">
        <v>911</v>
      </c>
      <c r="H422" s="2" t="s">
        <v>27</v>
      </c>
      <c r="I422" s="2" t="s">
        <v>28</v>
      </c>
      <c r="J422" s="2" t="s">
        <v>29</v>
      </c>
      <c r="K422" s="2" t="s">
        <v>30</v>
      </c>
      <c r="L422" s="2">
        <v>2024</v>
      </c>
      <c r="M422" s="2" t="s">
        <v>31</v>
      </c>
      <c r="N422" s="2" t="str">
        <f>A422</f>
        <v>MUSCPerc_DRUMS-28 Inch Plastic Tympanum Front And Back Hard_B00M_CICK.wav</v>
      </c>
      <c r="O422" s="2" t="str">
        <f t="shared" si="5"/>
        <v>Hard, percussive strikes on plastic tympanum, both sides.</v>
      </c>
      <c r="P422" s="2" t="s">
        <v>32</v>
      </c>
      <c r="Q422" s="2" t="s">
        <v>33</v>
      </c>
      <c r="R422" s="2" t="s">
        <v>33</v>
      </c>
      <c r="S422" s="2" t="s">
        <v>33</v>
      </c>
      <c r="T422" s="2" t="s">
        <v>33</v>
      </c>
      <c r="U422" s="2" t="s">
        <v>30</v>
      </c>
      <c r="V422" s="2" t="str">
        <f t="shared" si="8"/>
        <v>MUSCPerc_DRUMS-28 Inch Plastic Tympanum Front And Back Hard_B00M_CICK.wav</v>
      </c>
    </row>
    <row r="423" spans="1:22" s="2" customFormat="1" ht="14" x14ac:dyDescent="0.2">
      <c r="A423" s="2" t="s">
        <v>1718</v>
      </c>
      <c r="B423" s="2" t="s">
        <v>912</v>
      </c>
      <c r="C423" s="2" t="s">
        <v>903</v>
      </c>
      <c r="D423" s="2" t="s">
        <v>904</v>
      </c>
      <c r="E423" s="2" t="s">
        <v>905</v>
      </c>
      <c r="F423" s="2" t="s">
        <v>906</v>
      </c>
      <c r="G423" s="2" t="s">
        <v>913</v>
      </c>
      <c r="H423" s="2" t="s">
        <v>27</v>
      </c>
      <c r="I423" s="2" t="s">
        <v>28</v>
      </c>
      <c r="J423" s="2" t="s">
        <v>29</v>
      </c>
      <c r="K423" s="2" t="s">
        <v>30</v>
      </c>
      <c r="L423" s="2">
        <v>2024</v>
      </c>
      <c r="M423" s="2" t="s">
        <v>31</v>
      </c>
      <c r="N423" s="2" t="str">
        <f>A423</f>
        <v>MUSCPerc_DRUMS-60 Inch Hard Front_B00M_CICK.wav</v>
      </c>
      <c r="O423" s="2" t="str">
        <f t="shared" si="5"/>
        <v>Large, deep percussive hit on 60-inch drum, front side.</v>
      </c>
      <c r="P423" s="2" t="s">
        <v>32</v>
      </c>
      <c r="Q423" s="2" t="s">
        <v>33</v>
      </c>
      <c r="R423" s="2" t="s">
        <v>33</v>
      </c>
      <c r="S423" s="2" t="s">
        <v>33</v>
      </c>
      <c r="T423" s="2" t="s">
        <v>33</v>
      </c>
      <c r="U423" s="2" t="s">
        <v>30</v>
      </c>
      <c r="V423" s="2" t="str">
        <f t="shared" si="8"/>
        <v>MUSCPerc_DRUMS-60 Inch Hard Front_B00M_CICK.wav</v>
      </c>
    </row>
    <row r="424" spans="1:22" s="2" customFormat="1" ht="14" x14ac:dyDescent="0.2">
      <c r="A424" s="2" t="s">
        <v>1719</v>
      </c>
      <c r="B424" s="2" t="s">
        <v>914</v>
      </c>
      <c r="C424" s="2" t="s">
        <v>903</v>
      </c>
      <c r="D424" s="2" t="s">
        <v>904</v>
      </c>
      <c r="E424" s="2" t="s">
        <v>905</v>
      </c>
      <c r="F424" s="2" t="s">
        <v>906</v>
      </c>
      <c r="G424" s="2" t="s">
        <v>915</v>
      </c>
      <c r="H424" s="2" t="s">
        <v>27</v>
      </c>
      <c r="I424" s="2" t="s">
        <v>28</v>
      </c>
      <c r="J424" s="2" t="s">
        <v>29</v>
      </c>
      <c r="K424" s="2" t="s">
        <v>30</v>
      </c>
      <c r="L424" s="2">
        <v>2024</v>
      </c>
      <c r="M424" s="2" t="s">
        <v>31</v>
      </c>
      <c r="N424" s="2" t="str">
        <f>A424</f>
        <v>MUSCPerc_DRUMS-60 Inch Soft Front_B00M_CICK.wav</v>
      </c>
      <c r="O424" s="2" t="str">
        <f t="shared" si="5"/>
        <v>Soft strike on large drum, front surface.</v>
      </c>
      <c r="P424" s="2" t="s">
        <v>32</v>
      </c>
      <c r="Q424" s="2" t="s">
        <v>33</v>
      </c>
      <c r="R424" s="2" t="s">
        <v>33</v>
      </c>
      <c r="S424" s="2" t="s">
        <v>33</v>
      </c>
      <c r="T424" s="2" t="s">
        <v>33</v>
      </c>
      <c r="U424" s="2" t="s">
        <v>30</v>
      </c>
      <c r="V424" s="2" t="str">
        <f t="shared" si="8"/>
        <v>MUSCPerc_DRUMS-60 Inch Soft Front_B00M_CICK.wav</v>
      </c>
    </row>
    <row r="425" spans="1:22" s="2" customFormat="1" ht="14" x14ac:dyDescent="0.2">
      <c r="A425" s="2" t="s">
        <v>1720</v>
      </c>
      <c r="B425" s="2" t="s">
        <v>916</v>
      </c>
      <c r="C425" s="2" t="s">
        <v>903</v>
      </c>
      <c r="D425" s="2" t="s">
        <v>904</v>
      </c>
      <c r="E425" s="2" t="s">
        <v>905</v>
      </c>
      <c r="F425" s="2" t="s">
        <v>906</v>
      </c>
      <c r="G425" s="2" t="s">
        <v>917</v>
      </c>
      <c r="H425" s="2" t="s">
        <v>27</v>
      </c>
      <c r="I425" s="2" t="s">
        <v>28</v>
      </c>
      <c r="J425" s="2" t="s">
        <v>29</v>
      </c>
      <c r="K425" s="2" t="s">
        <v>30</v>
      </c>
      <c r="L425" s="2">
        <v>2024</v>
      </c>
      <c r="M425" s="2" t="s">
        <v>31</v>
      </c>
      <c r="N425" s="2" t="str">
        <f>A425</f>
        <v>MUSCPerc_DRUMS-60 Inch Soft Horizontal_B00M_CICK.wav</v>
      </c>
      <c r="O425" s="2" t="str">
        <f t="shared" si="5"/>
        <v>Horizontal hit on large drum with soft, deep sound.</v>
      </c>
      <c r="P425" s="2" t="s">
        <v>32</v>
      </c>
      <c r="Q425" s="2" t="s">
        <v>33</v>
      </c>
      <c r="R425" s="2" t="s">
        <v>33</v>
      </c>
      <c r="S425" s="2" t="s">
        <v>33</v>
      </c>
      <c r="T425" s="2" t="s">
        <v>33</v>
      </c>
      <c r="U425" s="2" t="s">
        <v>30</v>
      </c>
      <c r="V425" s="2" t="str">
        <f t="shared" si="8"/>
        <v>MUSCPerc_DRUMS-60 Inch Soft Horizontal_B00M_CICK.wav</v>
      </c>
    </row>
    <row r="426" spans="1:22" s="2" customFormat="1" ht="14" x14ac:dyDescent="0.2">
      <c r="A426" s="2" t="s">
        <v>1721</v>
      </c>
      <c r="B426" s="2" t="s">
        <v>918</v>
      </c>
      <c r="C426" s="2" t="s">
        <v>903</v>
      </c>
      <c r="D426" s="2" t="s">
        <v>904</v>
      </c>
      <c r="E426" s="2" t="s">
        <v>905</v>
      </c>
      <c r="F426" s="2" t="s">
        <v>906</v>
      </c>
      <c r="G426" s="2" t="s">
        <v>919</v>
      </c>
      <c r="H426" s="2" t="s">
        <v>27</v>
      </c>
      <c r="I426" s="2" t="s">
        <v>28</v>
      </c>
      <c r="J426" s="2" t="s">
        <v>29</v>
      </c>
      <c r="K426" s="2" t="s">
        <v>30</v>
      </c>
      <c r="L426" s="2">
        <v>2024</v>
      </c>
      <c r="M426" s="2" t="s">
        <v>31</v>
      </c>
      <c r="N426" s="2" t="str">
        <f>A426</f>
        <v>MUSCPerc_DRUMS-60 Inch Vertical Front And Back Pre Strike_B00M_CICK.wav</v>
      </c>
      <c r="O426" s="2" t="str">
        <f t="shared" si="5"/>
        <v>Pre-strike sound on vertical drum, front and back surfaces.</v>
      </c>
      <c r="P426" s="2" t="s">
        <v>32</v>
      </c>
      <c r="Q426" s="2" t="s">
        <v>33</v>
      </c>
      <c r="R426" s="2" t="s">
        <v>33</v>
      </c>
      <c r="S426" s="2" t="s">
        <v>33</v>
      </c>
      <c r="T426" s="2" t="s">
        <v>33</v>
      </c>
      <c r="U426" s="2" t="s">
        <v>30</v>
      </c>
      <c r="V426" s="2" t="str">
        <f t="shared" si="8"/>
        <v>MUSCPerc_DRUMS-60 Inch Vertical Front And Back Pre Strike_B00M_CICK.wav</v>
      </c>
    </row>
    <row r="427" spans="1:22" s="2" customFormat="1" ht="14" x14ac:dyDescent="0.2">
      <c r="A427" s="2" t="s">
        <v>1722</v>
      </c>
      <c r="B427" s="2" t="s">
        <v>920</v>
      </c>
      <c r="C427" s="2" t="s">
        <v>903</v>
      </c>
      <c r="D427" s="2" t="s">
        <v>904</v>
      </c>
      <c r="E427" s="2" t="s">
        <v>905</v>
      </c>
      <c r="F427" s="2" t="s">
        <v>906</v>
      </c>
      <c r="G427" s="2" t="s">
        <v>921</v>
      </c>
      <c r="H427" s="2" t="s">
        <v>27</v>
      </c>
      <c r="I427" s="2" t="s">
        <v>28</v>
      </c>
      <c r="J427" s="2" t="s">
        <v>29</v>
      </c>
      <c r="K427" s="2" t="s">
        <v>30</v>
      </c>
      <c r="L427" s="2">
        <v>2024</v>
      </c>
      <c r="M427" s="2" t="s">
        <v>31</v>
      </c>
      <c r="N427" s="2" t="str">
        <f>A427</f>
        <v>MUSCPerc_DRUMS-Alfaia Front And Back Hard.wav_B00M_CICK.wav</v>
      </c>
      <c r="O427" s="2" t="str">
        <f t="shared" si="5"/>
        <v>Hard impact on alfaia drum, front and back.</v>
      </c>
      <c r="P427" s="2" t="s">
        <v>32</v>
      </c>
      <c r="Q427" s="2" t="s">
        <v>33</v>
      </c>
      <c r="R427" s="2" t="s">
        <v>33</v>
      </c>
      <c r="S427" s="2" t="s">
        <v>33</v>
      </c>
      <c r="T427" s="2" t="s">
        <v>33</v>
      </c>
      <c r="U427" s="2" t="s">
        <v>30</v>
      </c>
      <c r="V427" s="2" t="str">
        <f t="shared" si="8"/>
        <v>MUSCPerc_DRUMS-Alfaia Front And Back Hard.wav_B00M_CICK.wav</v>
      </c>
    </row>
    <row r="428" spans="1:22" s="2" customFormat="1" ht="14" x14ac:dyDescent="0.2">
      <c r="A428" s="2" t="s">
        <v>1723</v>
      </c>
      <c r="B428" s="2" t="s">
        <v>922</v>
      </c>
      <c r="C428" s="2" t="s">
        <v>903</v>
      </c>
      <c r="D428" s="2" t="s">
        <v>904</v>
      </c>
      <c r="E428" s="2" t="s">
        <v>905</v>
      </c>
      <c r="F428" s="2" t="s">
        <v>906</v>
      </c>
      <c r="G428" s="2" t="s">
        <v>923</v>
      </c>
      <c r="H428" s="2" t="s">
        <v>27</v>
      </c>
      <c r="I428" s="2" t="s">
        <v>28</v>
      </c>
      <c r="J428" s="2" t="s">
        <v>29</v>
      </c>
      <c r="K428" s="2" t="s">
        <v>30</v>
      </c>
      <c r="L428" s="2">
        <v>2024</v>
      </c>
      <c r="M428" s="2" t="s">
        <v>31</v>
      </c>
      <c r="N428" s="2" t="str">
        <f>A428</f>
        <v>MUSCPerc_DRUMS-Alfaia Soft Stick Front And Back Soft_B00M_CICK.wav</v>
      </c>
      <c r="O428" s="2" t="str">
        <f t="shared" si="5"/>
        <v>Soft stick impact on alfaia drum, front and back.</v>
      </c>
      <c r="P428" s="2" t="s">
        <v>32</v>
      </c>
      <c r="Q428" s="2" t="s">
        <v>33</v>
      </c>
      <c r="R428" s="2" t="s">
        <v>33</v>
      </c>
      <c r="S428" s="2" t="s">
        <v>33</v>
      </c>
      <c r="T428" s="2" t="s">
        <v>33</v>
      </c>
      <c r="U428" s="2" t="s">
        <v>30</v>
      </c>
      <c r="V428" s="2" t="str">
        <f t="shared" si="8"/>
        <v>MUSCPerc_DRUMS-Alfaia Soft Stick Front And Back Soft_B00M_CICK.wav</v>
      </c>
    </row>
    <row r="429" spans="1:22" s="2" customFormat="1" ht="14" x14ac:dyDescent="0.2">
      <c r="A429" s="2" t="s">
        <v>1724</v>
      </c>
      <c r="B429" s="2" t="s">
        <v>924</v>
      </c>
      <c r="C429" s="2" t="s">
        <v>903</v>
      </c>
      <c r="D429" s="2" t="s">
        <v>904</v>
      </c>
      <c r="E429" s="2" t="s">
        <v>905</v>
      </c>
      <c r="F429" s="2" t="s">
        <v>906</v>
      </c>
      <c r="G429" s="2" t="s">
        <v>925</v>
      </c>
      <c r="H429" s="2" t="s">
        <v>27</v>
      </c>
      <c r="I429" s="2" t="s">
        <v>28</v>
      </c>
      <c r="J429" s="2" t="s">
        <v>29</v>
      </c>
      <c r="K429" s="2" t="s">
        <v>30</v>
      </c>
      <c r="L429" s="2">
        <v>2024</v>
      </c>
      <c r="M429" s="2" t="s">
        <v>31</v>
      </c>
      <c r="N429" s="2" t="str">
        <f>A429</f>
        <v>MUSCPerc_DRUMS-Alfaia Wood Stick Soft_B00M_CICK.wav</v>
      </c>
      <c r="O429" s="2" t="str">
        <f t="shared" si="5"/>
        <v>Soft strike with wooden stick on alfaia drum.</v>
      </c>
      <c r="P429" s="2" t="s">
        <v>32</v>
      </c>
      <c r="Q429" s="2" t="s">
        <v>33</v>
      </c>
      <c r="R429" s="2" t="s">
        <v>33</v>
      </c>
      <c r="S429" s="2" t="s">
        <v>33</v>
      </c>
      <c r="T429" s="2" t="s">
        <v>33</v>
      </c>
      <c r="U429" s="2" t="s">
        <v>30</v>
      </c>
      <c r="V429" s="2" t="str">
        <f t="shared" si="8"/>
        <v>MUSCPerc_DRUMS-Alfaia Wood Stick Soft_B00M_CICK.wav</v>
      </c>
    </row>
    <row r="430" spans="1:22" s="2" customFormat="1" ht="14" x14ac:dyDescent="0.2">
      <c r="A430" s="2" t="s">
        <v>1725</v>
      </c>
      <c r="B430" s="2" t="s">
        <v>926</v>
      </c>
      <c r="C430" s="2" t="s">
        <v>903</v>
      </c>
      <c r="D430" s="2" t="s">
        <v>904</v>
      </c>
      <c r="E430" s="2" t="s">
        <v>905</v>
      </c>
      <c r="F430" s="2" t="s">
        <v>906</v>
      </c>
      <c r="G430" s="2" t="s">
        <v>927</v>
      </c>
      <c r="H430" s="2" t="s">
        <v>27</v>
      </c>
      <c r="I430" s="2" t="s">
        <v>28</v>
      </c>
      <c r="J430" s="2" t="s">
        <v>29</v>
      </c>
      <c r="K430" s="2" t="s">
        <v>30</v>
      </c>
      <c r="L430" s="2">
        <v>2024</v>
      </c>
      <c r="M430" s="2" t="s">
        <v>31</v>
      </c>
      <c r="N430" s="2" t="str">
        <f>A430</f>
        <v>MUSCPerc_DRUMS-Bongo Hit Large_B00M_CICK.wav</v>
      </c>
      <c r="O430" s="2" t="str">
        <f t="shared" si="5"/>
        <v>Deep, resonant strike on large bongo.</v>
      </c>
      <c r="P430" s="2" t="s">
        <v>32</v>
      </c>
      <c r="Q430" s="2" t="s">
        <v>33</v>
      </c>
      <c r="R430" s="2" t="s">
        <v>33</v>
      </c>
      <c r="S430" s="2" t="s">
        <v>33</v>
      </c>
      <c r="T430" s="2" t="s">
        <v>33</v>
      </c>
      <c r="U430" s="2" t="s">
        <v>30</v>
      </c>
      <c r="V430" s="2" t="str">
        <f t="shared" si="8"/>
        <v>MUSCPerc_DRUMS-Bongo Hit Large_B00M_CICK.wav</v>
      </c>
    </row>
    <row r="431" spans="1:22" s="2" customFormat="1" ht="14" x14ac:dyDescent="0.2">
      <c r="A431" s="2" t="s">
        <v>1726</v>
      </c>
      <c r="B431" s="2" t="s">
        <v>928</v>
      </c>
      <c r="C431" s="2" t="s">
        <v>903</v>
      </c>
      <c r="D431" s="2" t="s">
        <v>904</v>
      </c>
      <c r="E431" s="2" t="s">
        <v>905</v>
      </c>
      <c r="F431" s="2" t="s">
        <v>906</v>
      </c>
      <c r="G431" s="2" t="s">
        <v>929</v>
      </c>
      <c r="H431" s="2" t="s">
        <v>27</v>
      </c>
      <c r="I431" s="2" t="s">
        <v>28</v>
      </c>
      <c r="J431" s="2" t="s">
        <v>29</v>
      </c>
      <c r="K431" s="2" t="s">
        <v>30</v>
      </c>
      <c r="L431" s="2">
        <v>2024</v>
      </c>
      <c r="M431" s="2" t="s">
        <v>31</v>
      </c>
      <c r="N431" s="2" t="str">
        <f>A431</f>
        <v>MUSCPerc_DRUMS-Bongo Small Hit Bounce Deep_B00M_CICK.wav</v>
      </c>
      <c r="O431" s="2" t="str">
        <f t="shared" si="5"/>
        <v>Bouncing strike on small bongo with deep resonance.</v>
      </c>
      <c r="P431" s="2" t="s">
        <v>32</v>
      </c>
      <c r="Q431" s="2" t="s">
        <v>33</v>
      </c>
      <c r="R431" s="2" t="s">
        <v>33</v>
      </c>
      <c r="S431" s="2" t="s">
        <v>33</v>
      </c>
      <c r="T431" s="2" t="s">
        <v>33</v>
      </c>
      <c r="U431" s="2" t="s">
        <v>30</v>
      </c>
      <c r="V431" s="2" t="str">
        <f t="shared" si="8"/>
        <v>MUSCPerc_DRUMS-Bongo Small Hit Bounce Deep_B00M_CICK.wav</v>
      </c>
    </row>
    <row r="432" spans="1:22" s="2" customFormat="1" ht="14" x14ac:dyDescent="0.2">
      <c r="A432" s="2" t="s">
        <v>1727</v>
      </c>
      <c r="B432" s="2" t="s">
        <v>930</v>
      </c>
      <c r="C432" s="2" t="s">
        <v>903</v>
      </c>
      <c r="D432" s="2" t="s">
        <v>904</v>
      </c>
      <c r="E432" s="2" t="s">
        <v>905</v>
      </c>
      <c r="F432" s="2" t="s">
        <v>906</v>
      </c>
      <c r="G432" s="2" t="s">
        <v>931</v>
      </c>
      <c r="H432" s="2" t="s">
        <v>27</v>
      </c>
      <c r="I432" s="2" t="s">
        <v>28</v>
      </c>
      <c r="J432" s="2" t="s">
        <v>29</v>
      </c>
      <c r="K432" s="2" t="s">
        <v>30</v>
      </c>
      <c r="L432" s="2">
        <v>2024</v>
      </c>
      <c r="M432" s="2" t="s">
        <v>31</v>
      </c>
      <c r="N432" s="2" t="str">
        <f>A432</f>
        <v>MUSCPerc_DRUMS-Bongo Small Hit Ring Deep_B00M_CICK.wav</v>
      </c>
      <c r="O432" s="2" t="str">
        <f t="shared" si="5"/>
        <v>Deep ringing sound from small bongo strike.</v>
      </c>
      <c r="P432" s="2" t="s">
        <v>32</v>
      </c>
      <c r="Q432" s="2" t="s">
        <v>33</v>
      </c>
      <c r="R432" s="2" t="s">
        <v>33</v>
      </c>
      <c r="S432" s="2" t="s">
        <v>33</v>
      </c>
      <c r="T432" s="2" t="s">
        <v>33</v>
      </c>
      <c r="U432" s="2" t="s">
        <v>30</v>
      </c>
      <c r="V432" s="2" t="str">
        <f t="shared" si="8"/>
        <v>MUSCPerc_DRUMS-Bongo Small Hit Ring Deep_B00M_CICK.wav</v>
      </c>
    </row>
    <row r="433" spans="1:22" s="2" customFormat="1" ht="14" x14ac:dyDescent="0.2">
      <c r="A433" s="2" t="s">
        <v>1728</v>
      </c>
      <c r="B433" s="2" t="s">
        <v>932</v>
      </c>
      <c r="C433" s="2" t="s">
        <v>903</v>
      </c>
      <c r="D433" s="2" t="s">
        <v>904</v>
      </c>
      <c r="E433" s="2" t="s">
        <v>905</v>
      </c>
      <c r="F433" s="2" t="s">
        <v>906</v>
      </c>
      <c r="G433" s="2" t="s">
        <v>933</v>
      </c>
      <c r="H433" s="2" t="s">
        <v>27</v>
      </c>
      <c r="I433" s="2" t="s">
        <v>28</v>
      </c>
      <c r="J433" s="2" t="s">
        <v>29</v>
      </c>
      <c r="K433" s="2" t="s">
        <v>30</v>
      </c>
      <c r="L433" s="2">
        <v>2024</v>
      </c>
      <c r="M433" s="2" t="s">
        <v>31</v>
      </c>
      <c r="N433" s="2" t="str">
        <f>A433</f>
        <v>MUSCPerc_DRUMS-Bongo Small Hit Scrape Deep_B00M_CICK.wav</v>
      </c>
      <c r="O433" s="2" t="str">
        <f t="shared" si="5"/>
        <v>Deep scrape on small bongo surface.</v>
      </c>
      <c r="P433" s="2" t="s">
        <v>32</v>
      </c>
      <c r="Q433" s="2" t="s">
        <v>33</v>
      </c>
      <c r="R433" s="2" t="s">
        <v>33</v>
      </c>
      <c r="S433" s="2" t="s">
        <v>33</v>
      </c>
      <c r="T433" s="2" t="s">
        <v>33</v>
      </c>
      <c r="U433" s="2" t="s">
        <v>30</v>
      </c>
      <c r="V433" s="2" t="str">
        <f t="shared" si="8"/>
        <v>MUSCPerc_DRUMS-Bongo Small Hit Scrape Deep_B00M_CICK.wav</v>
      </c>
    </row>
    <row r="434" spans="1:22" s="2" customFormat="1" ht="14" x14ac:dyDescent="0.2">
      <c r="A434" s="2" t="s">
        <v>1729</v>
      </c>
      <c r="B434" s="2" t="s">
        <v>934</v>
      </c>
      <c r="C434" s="2" t="s">
        <v>903</v>
      </c>
      <c r="D434" s="2" t="s">
        <v>904</v>
      </c>
      <c r="E434" s="2" t="s">
        <v>905</v>
      </c>
      <c r="F434" s="2" t="s">
        <v>906</v>
      </c>
      <c r="G434" s="2" t="s">
        <v>935</v>
      </c>
      <c r="H434" s="2" t="s">
        <v>27</v>
      </c>
      <c r="I434" s="2" t="s">
        <v>28</v>
      </c>
      <c r="J434" s="2" t="s">
        <v>29</v>
      </c>
      <c r="K434" s="2" t="s">
        <v>30</v>
      </c>
      <c r="L434" s="2">
        <v>2024</v>
      </c>
      <c r="M434" s="2" t="s">
        <v>31</v>
      </c>
      <c r="N434" s="2" t="str">
        <f>A434</f>
        <v>MUSCPerc_DRUMS-Cajon Impact Double Ensemble_B00M_CICK.wav</v>
      </c>
      <c r="O434" s="2" t="str">
        <f t="shared" si="5"/>
        <v>Double hit on cajon in ensemble, strong impact.</v>
      </c>
      <c r="P434" s="2" t="s">
        <v>32</v>
      </c>
      <c r="Q434" s="2" t="s">
        <v>33</v>
      </c>
      <c r="R434" s="2" t="s">
        <v>33</v>
      </c>
      <c r="S434" s="2" t="s">
        <v>33</v>
      </c>
      <c r="T434" s="2" t="s">
        <v>33</v>
      </c>
      <c r="U434" s="2" t="s">
        <v>30</v>
      </c>
      <c r="V434" s="2" t="str">
        <f t="shared" si="8"/>
        <v>MUSCPerc_DRUMS-Cajon Impact Double Ensemble_B00M_CICK.wav</v>
      </c>
    </row>
    <row r="435" spans="1:22" s="2" customFormat="1" ht="14" x14ac:dyDescent="0.2">
      <c r="A435" s="2" t="s">
        <v>1730</v>
      </c>
      <c r="B435" s="2" t="s">
        <v>936</v>
      </c>
      <c r="C435" s="2" t="s">
        <v>903</v>
      </c>
      <c r="D435" s="2" t="s">
        <v>904</v>
      </c>
      <c r="E435" s="2" t="s">
        <v>905</v>
      </c>
      <c r="F435" s="2" t="s">
        <v>906</v>
      </c>
      <c r="G435" s="2" t="s">
        <v>937</v>
      </c>
      <c r="H435" s="2" t="s">
        <v>27</v>
      </c>
      <c r="I435" s="2" t="s">
        <v>28</v>
      </c>
      <c r="J435" s="2" t="s">
        <v>29</v>
      </c>
      <c r="K435" s="2" t="s">
        <v>30</v>
      </c>
      <c r="L435" s="2">
        <v>2024</v>
      </c>
      <c r="M435" s="2" t="s">
        <v>31</v>
      </c>
      <c r="N435" s="2" t="str">
        <f>A435</f>
        <v>MUSCPerc_DRUMS-Cajon Impact Double_B00M_CICK.wav</v>
      </c>
      <c r="O435" s="2" t="str">
        <f t="shared" si="5"/>
        <v>Double percussive hit on cajon, sharp and resonant.</v>
      </c>
      <c r="P435" s="2" t="s">
        <v>32</v>
      </c>
      <c r="Q435" s="2" t="s">
        <v>33</v>
      </c>
      <c r="R435" s="2" t="s">
        <v>33</v>
      </c>
      <c r="S435" s="2" t="s">
        <v>33</v>
      </c>
      <c r="T435" s="2" t="s">
        <v>33</v>
      </c>
      <c r="U435" s="2" t="s">
        <v>30</v>
      </c>
      <c r="V435" s="2" t="str">
        <f t="shared" si="8"/>
        <v>MUSCPerc_DRUMS-Cajon Impact Double_B00M_CICK.wav</v>
      </c>
    </row>
    <row r="436" spans="1:22" s="2" customFormat="1" ht="14" x14ac:dyDescent="0.2">
      <c r="A436" s="2" t="s">
        <v>1731</v>
      </c>
      <c r="B436" s="2" t="s">
        <v>938</v>
      </c>
      <c r="C436" s="2" t="s">
        <v>903</v>
      </c>
      <c r="D436" s="2" t="s">
        <v>904</v>
      </c>
      <c r="E436" s="2" t="s">
        <v>905</v>
      </c>
      <c r="F436" s="2" t="s">
        <v>906</v>
      </c>
      <c r="G436" s="2" t="s">
        <v>939</v>
      </c>
      <c r="H436" s="2" t="s">
        <v>27</v>
      </c>
      <c r="I436" s="2" t="s">
        <v>28</v>
      </c>
      <c r="J436" s="2" t="s">
        <v>29</v>
      </c>
      <c r="K436" s="2" t="s">
        <v>30</v>
      </c>
      <c r="L436" s="2">
        <v>2024</v>
      </c>
      <c r="M436" s="2" t="s">
        <v>31</v>
      </c>
      <c r="N436" s="2" t="str">
        <f>A436</f>
        <v>MUSCPerc_DRUMS-Cajon Impact Flam Thumpy Ensemble_B00M_CICK.wav</v>
      </c>
      <c r="O436" s="2" t="str">
        <f t="shared" si="5"/>
        <v>Thumpy flam strike on cajon in ensemble.</v>
      </c>
      <c r="P436" s="2" t="s">
        <v>32</v>
      </c>
      <c r="Q436" s="2" t="s">
        <v>33</v>
      </c>
      <c r="R436" s="2" t="s">
        <v>33</v>
      </c>
      <c r="S436" s="2" t="s">
        <v>33</v>
      </c>
      <c r="T436" s="2" t="s">
        <v>33</v>
      </c>
      <c r="U436" s="2" t="s">
        <v>30</v>
      </c>
      <c r="V436" s="2" t="str">
        <f t="shared" si="8"/>
        <v>MUSCPerc_DRUMS-Cajon Impact Flam Thumpy Ensemble_B00M_CICK.wav</v>
      </c>
    </row>
    <row r="437" spans="1:22" s="2" customFormat="1" ht="14" x14ac:dyDescent="0.2">
      <c r="A437" s="2" t="s">
        <v>1732</v>
      </c>
      <c r="B437" s="2" t="s">
        <v>940</v>
      </c>
      <c r="C437" s="2" t="s">
        <v>903</v>
      </c>
      <c r="D437" s="2" t="s">
        <v>904</v>
      </c>
      <c r="E437" s="2" t="s">
        <v>905</v>
      </c>
      <c r="F437" s="2" t="s">
        <v>906</v>
      </c>
      <c r="G437" s="2" t="s">
        <v>941</v>
      </c>
      <c r="H437" s="2" t="s">
        <v>27</v>
      </c>
      <c r="I437" s="2" t="s">
        <v>28</v>
      </c>
      <c r="J437" s="2" t="s">
        <v>29</v>
      </c>
      <c r="K437" s="2" t="s">
        <v>30</v>
      </c>
      <c r="L437" s="2">
        <v>2024</v>
      </c>
      <c r="M437" s="2" t="s">
        <v>31</v>
      </c>
      <c r="N437" s="2" t="str">
        <f>A437</f>
        <v>MUSCPerc_DRUMS-Cajon Impact Hard Wide_B00M_CICK.wav</v>
      </c>
      <c r="O437" s="2" t="str">
        <f t="shared" si="5"/>
        <v>Wide, hard impact on cajon surface.</v>
      </c>
      <c r="P437" s="2" t="s">
        <v>32</v>
      </c>
      <c r="Q437" s="2" t="s">
        <v>33</v>
      </c>
      <c r="R437" s="2" t="s">
        <v>33</v>
      </c>
      <c r="S437" s="2" t="s">
        <v>33</v>
      </c>
      <c r="T437" s="2" t="s">
        <v>33</v>
      </c>
      <c r="U437" s="2" t="s">
        <v>30</v>
      </c>
      <c r="V437" s="2" t="str">
        <f t="shared" si="8"/>
        <v>MUSCPerc_DRUMS-Cajon Impact Hard Wide_B00M_CICK.wav</v>
      </c>
    </row>
    <row r="438" spans="1:22" s="2" customFormat="1" ht="14" x14ac:dyDescent="0.2">
      <c r="A438" s="2" t="s">
        <v>1733</v>
      </c>
      <c r="B438" s="2" t="s">
        <v>942</v>
      </c>
      <c r="C438" s="2" t="s">
        <v>903</v>
      </c>
      <c r="D438" s="2" t="s">
        <v>904</v>
      </c>
      <c r="E438" s="2" t="s">
        <v>905</v>
      </c>
      <c r="F438" s="2" t="s">
        <v>906</v>
      </c>
      <c r="G438" s="2" t="s">
        <v>943</v>
      </c>
      <c r="H438" s="2" t="s">
        <v>27</v>
      </c>
      <c r="I438" s="2" t="s">
        <v>28</v>
      </c>
      <c r="J438" s="2" t="s">
        <v>29</v>
      </c>
      <c r="K438" s="2" t="s">
        <v>30</v>
      </c>
      <c r="L438" s="2">
        <v>2024</v>
      </c>
      <c r="M438" s="2" t="s">
        <v>31</v>
      </c>
      <c r="N438" s="2" t="str">
        <f>A438</f>
        <v>MUSCPerc_DRUMS-Chinese Temple Hit Hard Stick_B00M_CICK.wav</v>
      </c>
      <c r="O438" s="2" t="str">
        <f t="shared" si="5"/>
        <v>Firm stick strike on Chinese temple drum.</v>
      </c>
      <c r="P438" s="2" t="s">
        <v>32</v>
      </c>
      <c r="Q438" s="2" t="s">
        <v>33</v>
      </c>
      <c r="R438" s="2" t="s">
        <v>33</v>
      </c>
      <c r="S438" s="2" t="s">
        <v>33</v>
      </c>
      <c r="T438" s="2" t="s">
        <v>33</v>
      </c>
      <c r="U438" s="2" t="s">
        <v>30</v>
      </c>
      <c r="V438" s="2" t="str">
        <f t="shared" si="8"/>
        <v>MUSCPerc_DRUMS-Chinese Temple Hit Hard Stick_B00M_CICK.wav</v>
      </c>
    </row>
    <row r="439" spans="1:22" s="2" customFormat="1" ht="14" x14ac:dyDescent="0.2">
      <c r="A439" s="2" t="s">
        <v>1734</v>
      </c>
      <c r="B439" s="2" t="s">
        <v>944</v>
      </c>
      <c r="C439" s="2" t="s">
        <v>903</v>
      </c>
      <c r="D439" s="2" t="s">
        <v>904</v>
      </c>
      <c r="E439" s="2" t="s">
        <v>905</v>
      </c>
      <c r="F439" s="2" t="s">
        <v>906</v>
      </c>
      <c r="G439" s="2" t="s">
        <v>945</v>
      </c>
      <c r="H439" s="2" t="s">
        <v>27</v>
      </c>
      <c r="I439" s="2" t="s">
        <v>28</v>
      </c>
      <c r="J439" s="2" t="s">
        <v>29</v>
      </c>
      <c r="K439" s="2" t="s">
        <v>30</v>
      </c>
      <c r="L439" s="2">
        <v>2024</v>
      </c>
      <c r="M439" s="2" t="s">
        <v>31</v>
      </c>
      <c r="N439" s="2" t="str">
        <f>A439</f>
        <v>MUSCPerc_DRUMS-Chinese Temple Hit Hard_B00M_CICK.wav</v>
      </c>
      <c r="O439" s="2" t="str">
        <f t="shared" si="5"/>
        <v>Hard strike on temple drum with strong reverberation.</v>
      </c>
      <c r="P439" s="2" t="s">
        <v>32</v>
      </c>
      <c r="Q439" s="2" t="s">
        <v>33</v>
      </c>
      <c r="R439" s="2" t="s">
        <v>33</v>
      </c>
      <c r="S439" s="2" t="s">
        <v>33</v>
      </c>
      <c r="T439" s="2" t="s">
        <v>33</v>
      </c>
      <c r="U439" s="2" t="s">
        <v>30</v>
      </c>
      <c r="V439" s="2" t="str">
        <f t="shared" si="8"/>
        <v>MUSCPerc_DRUMS-Chinese Temple Hit Hard_B00M_CICK.wav</v>
      </c>
    </row>
    <row r="440" spans="1:22" s="2" customFormat="1" ht="14" x14ac:dyDescent="0.2">
      <c r="A440" s="2" t="s">
        <v>1735</v>
      </c>
      <c r="B440" s="2" t="s">
        <v>946</v>
      </c>
      <c r="C440" s="2" t="s">
        <v>903</v>
      </c>
      <c r="D440" s="2" t="s">
        <v>904</v>
      </c>
      <c r="E440" s="2" t="s">
        <v>905</v>
      </c>
      <c r="F440" s="2" t="s">
        <v>906</v>
      </c>
      <c r="G440" s="2" t="s">
        <v>947</v>
      </c>
      <c r="H440" s="2" t="s">
        <v>27</v>
      </c>
      <c r="I440" s="2" t="s">
        <v>28</v>
      </c>
      <c r="J440" s="2" t="s">
        <v>29</v>
      </c>
      <c r="K440" s="2" t="s">
        <v>30</v>
      </c>
      <c r="L440" s="2">
        <v>2024</v>
      </c>
      <c r="M440" s="2" t="s">
        <v>31</v>
      </c>
      <c r="N440" s="2" t="str">
        <f>A440</f>
        <v>MUSCPerc_DRUMS-Chinese Temple Hit Rattle Loose_B00M_CICK.wav</v>
      </c>
      <c r="O440" s="2" t="str">
        <f t="shared" si="5"/>
        <v>Loose rattle accompanying hit on temple drum.</v>
      </c>
      <c r="P440" s="2" t="s">
        <v>32</v>
      </c>
      <c r="Q440" s="2" t="s">
        <v>33</v>
      </c>
      <c r="R440" s="2" t="s">
        <v>33</v>
      </c>
      <c r="S440" s="2" t="s">
        <v>33</v>
      </c>
      <c r="T440" s="2" t="s">
        <v>33</v>
      </c>
      <c r="U440" s="2" t="s">
        <v>30</v>
      </c>
      <c r="V440" s="2" t="str">
        <f t="shared" si="8"/>
        <v>MUSCPerc_DRUMS-Chinese Temple Hit Rattle Loose_B00M_CICK.wav</v>
      </c>
    </row>
    <row r="441" spans="1:22" s="2" customFormat="1" ht="14" x14ac:dyDescent="0.2">
      <c r="A441" s="2" t="s">
        <v>1736</v>
      </c>
      <c r="B441" s="2" t="s">
        <v>948</v>
      </c>
      <c r="C441" s="2" t="s">
        <v>903</v>
      </c>
      <c r="D441" s="2" t="s">
        <v>904</v>
      </c>
      <c r="E441" s="2" t="s">
        <v>905</v>
      </c>
      <c r="F441" s="2" t="s">
        <v>906</v>
      </c>
      <c r="G441" s="2" t="s">
        <v>949</v>
      </c>
      <c r="H441" s="2" t="s">
        <v>27</v>
      </c>
      <c r="I441" s="2" t="s">
        <v>28</v>
      </c>
      <c r="J441" s="2" t="s">
        <v>29</v>
      </c>
      <c r="K441" s="2" t="s">
        <v>30</v>
      </c>
      <c r="L441" s="2">
        <v>2024</v>
      </c>
      <c r="M441" s="2" t="s">
        <v>31</v>
      </c>
      <c r="N441" s="2" t="str">
        <f>A441</f>
        <v>MUSCPerc_DRUMS-Chinese Temple Hit Snare Resonance_B00M_CICK.wav</v>
      </c>
      <c r="O441" s="2" t="str">
        <f t="shared" si="5"/>
        <v>Temple drum hit with snare-like resonance.</v>
      </c>
      <c r="P441" s="2" t="s">
        <v>32</v>
      </c>
      <c r="Q441" s="2" t="s">
        <v>33</v>
      </c>
      <c r="R441" s="2" t="s">
        <v>33</v>
      </c>
      <c r="S441" s="2" t="s">
        <v>33</v>
      </c>
      <c r="T441" s="2" t="s">
        <v>33</v>
      </c>
      <c r="U441" s="2" t="s">
        <v>30</v>
      </c>
      <c r="V441" s="2" t="str">
        <f t="shared" si="8"/>
        <v>MUSCPerc_DRUMS-Chinese Temple Hit Snare Resonance_B00M_CICK.wav</v>
      </c>
    </row>
    <row r="442" spans="1:22" s="2" customFormat="1" ht="14" x14ac:dyDescent="0.2">
      <c r="A442" s="2" t="s">
        <v>1737</v>
      </c>
      <c r="B442" s="2" t="s">
        <v>950</v>
      </c>
      <c r="C442" s="2" t="s">
        <v>903</v>
      </c>
      <c r="D442" s="2" t="s">
        <v>904</v>
      </c>
      <c r="E442" s="2" t="s">
        <v>905</v>
      </c>
      <c r="F442" s="2" t="s">
        <v>906</v>
      </c>
      <c r="G442" s="2" t="s">
        <v>951</v>
      </c>
      <c r="H442" s="2" t="s">
        <v>27</v>
      </c>
      <c r="I442" s="2" t="s">
        <v>28</v>
      </c>
      <c r="J442" s="2" t="s">
        <v>29</v>
      </c>
      <c r="K442" s="2" t="s">
        <v>30</v>
      </c>
      <c r="L442" s="2">
        <v>2024</v>
      </c>
      <c r="M442" s="2" t="s">
        <v>31</v>
      </c>
      <c r="N442" s="2" t="str">
        <f>A442</f>
        <v>MUSCPerc_DRUMS-Chinese Temple Hit Timpani Resonance_B00M_CICK.wav</v>
      </c>
      <c r="O442" s="2" t="str">
        <f t="shared" si="5"/>
        <v>Kettledrum-like resonance following a strike on a temple drum.</v>
      </c>
      <c r="P442" s="2" t="s">
        <v>32</v>
      </c>
      <c r="Q442" s="2" t="s">
        <v>33</v>
      </c>
      <c r="R442" s="2" t="s">
        <v>33</v>
      </c>
      <c r="S442" s="2" t="s">
        <v>33</v>
      </c>
      <c r="T442" s="2" t="s">
        <v>33</v>
      </c>
      <c r="U442" s="2" t="s">
        <v>30</v>
      </c>
      <c r="V442" s="2" t="str">
        <f t="shared" si="8"/>
        <v>MUSCPerc_DRUMS-Chinese Temple Hit Timpani Resonance_B00M_CICK.wav</v>
      </c>
    </row>
    <row r="443" spans="1:22" s="2" customFormat="1" ht="14" x14ac:dyDescent="0.2">
      <c r="A443" s="2" t="s">
        <v>1738</v>
      </c>
      <c r="B443" s="2" t="s">
        <v>952</v>
      </c>
      <c r="C443" s="2" t="s">
        <v>903</v>
      </c>
      <c r="D443" s="2" t="s">
        <v>904</v>
      </c>
      <c r="E443" s="2" t="s">
        <v>905</v>
      </c>
      <c r="F443" s="2" t="s">
        <v>906</v>
      </c>
      <c r="G443" s="2" t="s">
        <v>953</v>
      </c>
      <c r="H443" s="2" t="s">
        <v>27</v>
      </c>
      <c r="I443" s="2" t="s">
        <v>28</v>
      </c>
      <c r="J443" s="2" t="s">
        <v>29</v>
      </c>
      <c r="K443" s="2" t="s">
        <v>30</v>
      </c>
      <c r="L443" s="2">
        <v>2024</v>
      </c>
      <c r="M443" s="2" t="s">
        <v>31</v>
      </c>
      <c r="N443" s="2" t="str">
        <f>A443</f>
        <v>MUSCPerc_DRUMS-Chinese Temple Shell Stick Hit Rattle Loose_B00M_CICK.wav</v>
      </c>
      <c r="O443" s="2" t="str">
        <f t="shared" si="5"/>
        <v>Loose rattling stick hit on temple shell.</v>
      </c>
      <c r="P443" s="2" t="s">
        <v>32</v>
      </c>
      <c r="Q443" s="2" t="s">
        <v>33</v>
      </c>
      <c r="R443" s="2" t="s">
        <v>33</v>
      </c>
      <c r="S443" s="2" t="s">
        <v>33</v>
      </c>
      <c r="T443" s="2" t="s">
        <v>33</v>
      </c>
      <c r="U443" s="2" t="s">
        <v>30</v>
      </c>
      <c r="V443" s="2" t="str">
        <f t="shared" si="8"/>
        <v>MUSCPerc_DRUMS-Chinese Temple Shell Stick Hit Rattle Loose_B00M_CICK.wav</v>
      </c>
    </row>
    <row r="444" spans="1:22" s="2" customFormat="1" ht="14" x14ac:dyDescent="0.2">
      <c r="A444" s="2" t="s">
        <v>1739</v>
      </c>
      <c r="B444" s="2" t="s">
        <v>954</v>
      </c>
      <c r="C444" s="2" t="s">
        <v>903</v>
      </c>
      <c r="D444" s="2" t="s">
        <v>904</v>
      </c>
      <c r="E444" s="2" t="s">
        <v>905</v>
      </c>
      <c r="F444" s="2" t="s">
        <v>906</v>
      </c>
      <c r="G444" s="2" t="s">
        <v>955</v>
      </c>
      <c r="H444" s="2" t="s">
        <v>27</v>
      </c>
      <c r="I444" s="2" t="s">
        <v>28</v>
      </c>
      <c r="J444" s="2" t="s">
        <v>29</v>
      </c>
      <c r="K444" s="2" t="s">
        <v>30</v>
      </c>
      <c r="L444" s="2">
        <v>2024</v>
      </c>
      <c r="M444" s="2" t="s">
        <v>31</v>
      </c>
      <c r="N444" s="2" t="str">
        <f>A444</f>
        <v>MUSCPerc_DRUMS-Concert Bass Scrape Brush_B00M_CICK.wav</v>
      </c>
      <c r="O444" s="2" t="str">
        <f t="shared" si="5"/>
        <v>Brushing scrape on concert bass surface.</v>
      </c>
      <c r="P444" s="2" t="s">
        <v>32</v>
      </c>
      <c r="Q444" s="2" t="s">
        <v>33</v>
      </c>
      <c r="R444" s="2" t="s">
        <v>33</v>
      </c>
      <c r="S444" s="2" t="s">
        <v>33</v>
      </c>
      <c r="T444" s="2" t="s">
        <v>33</v>
      </c>
      <c r="U444" s="2" t="s">
        <v>30</v>
      </c>
      <c r="V444" s="2" t="str">
        <f t="shared" si="8"/>
        <v>MUSCPerc_DRUMS-Concert Bass Scrape Brush_B00M_CICK.wav</v>
      </c>
    </row>
    <row r="445" spans="1:22" s="2" customFormat="1" ht="14" x14ac:dyDescent="0.2">
      <c r="A445" s="2" t="s">
        <v>1740</v>
      </c>
      <c r="B445" s="2" t="s">
        <v>956</v>
      </c>
      <c r="C445" s="2" t="s">
        <v>903</v>
      </c>
      <c r="D445" s="2" t="s">
        <v>904</v>
      </c>
      <c r="E445" s="2" t="s">
        <v>905</v>
      </c>
      <c r="F445" s="2" t="s">
        <v>906</v>
      </c>
      <c r="G445" s="2" t="s">
        <v>957</v>
      </c>
      <c r="H445" s="2" t="s">
        <v>27</v>
      </c>
      <c r="I445" s="2" t="s">
        <v>28</v>
      </c>
      <c r="J445" s="2" t="s">
        <v>29</v>
      </c>
      <c r="K445" s="2" t="s">
        <v>30</v>
      </c>
      <c r="L445" s="2">
        <v>2024</v>
      </c>
      <c r="M445" s="2" t="s">
        <v>31</v>
      </c>
      <c r="N445" s="2" t="str">
        <f>A445</f>
        <v>MUSCPerc_DRUMS-Concert Bass Soft Large Friction Mallet Hit_B00M_CICK.wav</v>
      </c>
      <c r="O445" s="2" t="str">
        <f t="shared" si="5"/>
        <v>Large, soft hit on concert bass with friction mallet.</v>
      </c>
      <c r="P445" s="2" t="s">
        <v>32</v>
      </c>
      <c r="Q445" s="2" t="s">
        <v>33</v>
      </c>
      <c r="R445" s="2" t="s">
        <v>33</v>
      </c>
      <c r="S445" s="2" t="s">
        <v>33</v>
      </c>
      <c r="T445" s="2" t="s">
        <v>33</v>
      </c>
      <c r="U445" s="2" t="s">
        <v>30</v>
      </c>
      <c r="V445" s="2" t="str">
        <f t="shared" si="8"/>
        <v>MUSCPerc_DRUMS-Concert Bass Soft Large Friction Mallet Hit_B00M_CICK.wav</v>
      </c>
    </row>
    <row r="446" spans="1:22" s="2" customFormat="1" ht="14" x14ac:dyDescent="0.2">
      <c r="A446" s="2" t="s">
        <v>1741</v>
      </c>
      <c r="B446" s="2" t="s">
        <v>958</v>
      </c>
      <c r="C446" s="2" t="s">
        <v>903</v>
      </c>
      <c r="D446" s="2" t="s">
        <v>904</v>
      </c>
      <c r="E446" s="2" t="s">
        <v>905</v>
      </c>
      <c r="F446" s="2" t="s">
        <v>906</v>
      </c>
      <c r="G446" s="2" t="s">
        <v>959</v>
      </c>
      <c r="H446" s="2" t="s">
        <v>27</v>
      </c>
      <c r="I446" s="2" t="s">
        <v>28</v>
      </c>
      <c r="J446" s="2" t="s">
        <v>29</v>
      </c>
      <c r="K446" s="2" t="s">
        <v>30</v>
      </c>
      <c r="L446" s="2">
        <v>2024</v>
      </c>
      <c r="M446" s="2" t="s">
        <v>31</v>
      </c>
      <c r="N446" s="2" t="str">
        <f>A446</f>
        <v>MUSCPerc_DRUMS-Concert Bass Soft Mallet Hard Hit Rattle Loose_B00M_CICK.wav</v>
      </c>
      <c r="O446" s="2" t="str">
        <f t="shared" si="5"/>
        <v>Loose rattle from hard mallet hit on concert bass.</v>
      </c>
      <c r="P446" s="2" t="s">
        <v>32</v>
      </c>
      <c r="Q446" s="2" t="s">
        <v>33</v>
      </c>
      <c r="R446" s="2" t="s">
        <v>33</v>
      </c>
      <c r="S446" s="2" t="s">
        <v>33</v>
      </c>
      <c r="T446" s="2" t="s">
        <v>33</v>
      </c>
      <c r="U446" s="2" t="s">
        <v>30</v>
      </c>
      <c r="V446" s="2" t="str">
        <f t="shared" si="8"/>
        <v>MUSCPerc_DRUMS-Concert Bass Soft Mallet Hard Hit Rattle Loose_B00M_CICK.wav</v>
      </c>
    </row>
    <row r="447" spans="1:22" s="2" customFormat="1" ht="14" x14ac:dyDescent="0.2">
      <c r="A447" s="2" t="s">
        <v>1742</v>
      </c>
      <c r="B447" s="2" t="s">
        <v>960</v>
      </c>
      <c r="C447" s="2" t="s">
        <v>903</v>
      </c>
      <c r="D447" s="2" t="s">
        <v>904</v>
      </c>
      <c r="E447" s="2" t="s">
        <v>905</v>
      </c>
      <c r="F447" s="2" t="s">
        <v>906</v>
      </c>
      <c r="G447" s="2" t="s">
        <v>961</v>
      </c>
      <c r="H447" s="2" t="s">
        <v>27</v>
      </c>
      <c r="I447" s="2" t="s">
        <v>28</v>
      </c>
      <c r="J447" s="2" t="s">
        <v>29</v>
      </c>
      <c r="K447" s="2" t="s">
        <v>30</v>
      </c>
      <c r="L447" s="2">
        <v>2024</v>
      </c>
      <c r="M447" s="2" t="s">
        <v>31</v>
      </c>
      <c r="N447" s="2" t="str">
        <f>A447</f>
        <v>MUSCPerc_DRUMS-Concert Bass Soft Mallet Hard Hit Rattle_B00M_CICK.wav</v>
      </c>
      <c r="O447" s="2" t="str">
        <f t="shared" si="5"/>
        <v>Resonant rattle from hard hit on concert bass.</v>
      </c>
      <c r="P447" s="2" t="s">
        <v>32</v>
      </c>
      <c r="Q447" s="2" t="s">
        <v>33</v>
      </c>
      <c r="R447" s="2" t="s">
        <v>33</v>
      </c>
      <c r="S447" s="2" t="s">
        <v>33</v>
      </c>
      <c r="T447" s="2" t="s">
        <v>33</v>
      </c>
      <c r="U447" s="2" t="s">
        <v>30</v>
      </c>
      <c r="V447" s="2" t="str">
        <f t="shared" si="8"/>
        <v>MUSCPerc_DRUMS-Concert Bass Soft Mallet Hard Hit Rattle_B00M_CICK.wav</v>
      </c>
    </row>
    <row r="448" spans="1:22" s="2" customFormat="1" ht="14" x14ac:dyDescent="0.2">
      <c r="A448" s="2" t="s">
        <v>1743</v>
      </c>
      <c r="B448" s="2" t="s">
        <v>962</v>
      </c>
      <c r="C448" s="2" t="s">
        <v>903</v>
      </c>
      <c r="D448" s="2" t="s">
        <v>904</v>
      </c>
      <c r="E448" s="2" t="s">
        <v>905</v>
      </c>
      <c r="F448" s="2" t="s">
        <v>906</v>
      </c>
      <c r="G448" s="2" t="s">
        <v>963</v>
      </c>
      <c r="H448" s="2" t="s">
        <v>27</v>
      </c>
      <c r="I448" s="2" t="s">
        <v>28</v>
      </c>
      <c r="J448" s="2" t="s">
        <v>29</v>
      </c>
      <c r="K448" s="2" t="s">
        <v>30</v>
      </c>
      <c r="L448" s="2">
        <v>2024</v>
      </c>
      <c r="M448" s="2" t="s">
        <v>31</v>
      </c>
      <c r="N448" s="2" t="str">
        <f>A448</f>
        <v>MUSCPerc_DRUMS-Concert Bass Soft Mallet Medium Hit Rattle_B00M_CICK.wav</v>
      </c>
      <c r="O448" s="2" t="str">
        <f t="shared" si="5"/>
        <v>Medium intensity hit with rattle on concert bass.</v>
      </c>
      <c r="P448" s="2" t="s">
        <v>32</v>
      </c>
      <c r="Q448" s="2" t="s">
        <v>33</v>
      </c>
      <c r="R448" s="2" t="s">
        <v>33</v>
      </c>
      <c r="S448" s="2" t="s">
        <v>33</v>
      </c>
      <c r="T448" s="2" t="s">
        <v>33</v>
      </c>
      <c r="U448" s="2" t="s">
        <v>30</v>
      </c>
      <c r="V448" s="2" t="str">
        <f t="shared" si="8"/>
        <v>MUSCPerc_DRUMS-Concert Bass Soft Mallet Medium Hit Rattle_B00M_CICK.wav</v>
      </c>
    </row>
    <row r="449" spans="1:22" s="2" customFormat="1" ht="14" x14ac:dyDescent="0.2">
      <c r="A449" s="2" t="s">
        <v>1744</v>
      </c>
      <c r="B449" s="2" t="s">
        <v>964</v>
      </c>
      <c r="C449" s="2" t="s">
        <v>903</v>
      </c>
      <c r="D449" s="2" t="s">
        <v>904</v>
      </c>
      <c r="E449" s="2" t="s">
        <v>905</v>
      </c>
      <c r="F449" s="2" t="s">
        <v>906</v>
      </c>
      <c r="G449" s="2" t="s">
        <v>965</v>
      </c>
      <c r="H449" s="2" t="s">
        <v>27</v>
      </c>
      <c r="I449" s="2" t="s">
        <v>28</v>
      </c>
      <c r="J449" s="2" t="s">
        <v>29</v>
      </c>
      <c r="K449" s="2" t="s">
        <v>30</v>
      </c>
      <c r="L449" s="2">
        <v>2024</v>
      </c>
      <c r="M449" s="2" t="s">
        <v>31</v>
      </c>
      <c r="N449" s="2" t="str">
        <f>A449</f>
        <v>MUSCPerc_DRUMS-Concert Bass Soft Wire Brush Hit_B00M_CICK.wav</v>
      </c>
      <c r="O449" s="2" t="str">
        <f t="shared" si="5"/>
        <v>Soft hit on concert bass with wire brush.</v>
      </c>
      <c r="P449" s="2" t="s">
        <v>32</v>
      </c>
      <c r="Q449" s="2" t="s">
        <v>33</v>
      </c>
      <c r="R449" s="2" t="s">
        <v>33</v>
      </c>
      <c r="S449" s="2" t="s">
        <v>33</v>
      </c>
      <c r="T449" s="2" t="s">
        <v>33</v>
      </c>
      <c r="U449" s="2" t="s">
        <v>30</v>
      </c>
      <c r="V449" s="2" t="str">
        <f t="shared" si="8"/>
        <v>MUSCPerc_DRUMS-Concert Bass Soft Wire Brush Hit_B00M_CICK.wav</v>
      </c>
    </row>
    <row r="450" spans="1:22" s="2" customFormat="1" ht="14" x14ac:dyDescent="0.2">
      <c r="A450" s="2" t="s">
        <v>1745</v>
      </c>
      <c r="B450" s="2" t="s">
        <v>966</v>
      </c>
      <c r="C450" s="2" t="s">
        <v>903</v>
      </c>
      <c r="D450" s="2" t="s">
        <v>904</v>
      </c>
      <c r="E450" s="2" t="s">
        <v>905</v>
      </c>
      <c r="F450" s="2" t="s">
        <v>906</v>
      </c>
      <c r="G450" s="2" t="s">
        <v>967</v>
      </c>
      <c r="H450" s="2" t="s">
        <v>27</v>
      </c>
      <c r="I450" s="2" t="s">
        <v>28</v>
      </c>
      <c r="J450" s="2" t="s">
        <v>29</v>
      </c>
      <c r="K450" s="2" t="s">
        <v>30</v>
      </c>
      <c r="L450" s="2">
        <v>2024</v>
      </c>
      <c r="M450" s="2" t="s">
        <v>31</v>
      </c>
      <c r="N450" s="2" t="str">
        <f>A450</f>
        <v>MUSCPerc_DRUMS-Concert Bass Soft Wire Rubber Slap_B00M_CICK.wav</v>
      </c>
      <c r="O450" s="2" t="str">
        <f t="shared" si="5"/>
        <v>Soft rubber slap on concert bass with resonance.</v>
      </c>
      <c r="P450" s="2" t="s">
        <v>32</v>
      </c>
      <c r="Q450" s="2" t="s">
        <v>33</v>
      </c>
      <c r="R450" s="2" t="s">
        <v>33</v>
      </c>
      <c r="S450" s="2" t="s">
        <v>33</v>
      </c>
      <c r="T450" s="2" t="s">
        <v>33</v>
      </c>
      <c r="U450" s="2" t="s">
        <v>30</v>
      </c>
      <c r="V450" s="2" t="str">
        <f t="shared" si="8"/>
        <v>MUSCPerc_DRUMS-Concert Bass Soft Wire Rubber Slap_B00M_CICK.wav</v>
      </c>
    </row>
    <row r="451" spans="1:22" s="2" customFormat="1" ht="14" x14ac:dyDescent="0.2">
      <c r="A451" s="2" t="s">
        <v>1746</v>
      </c>
      <c r="B451" s="2" t="s">
        <v>968</v>
      </c>
      <c r="C451" s="2" t="s">
        <v>903</v>
      </c>
      <c r="D451" s="2" t="s">
        <v>904</v>
      </c>
      <c r="E451" s="2" t="s">
        <v>905</v>
      </c>
      <c r="F451" s="2" t="s">
        <v>906</v>
      </c>
      <c r="G451" s="2" t="s">
        <v>969</v>
      </c>
      <c r="H451" s="2" t="s">
        <v>27</v>
      </c>
      <c r="I451" s="2" t="s">
        <v>28</v>
      </c>
      <c r="J451" s="2" t="s">
        <v>29</v>
      </c>
      <c r="K451" s="2" t="s">
        <v>30</v>
      </c>
      <c r="L451" s="2">
        <v>2024</v>
      </c>
      <c r="M451" s="2" t="s">
        <v>31</v>
      </c>
      <c r="N451" s="2" t="str">
        <f>A451</f>
        <v>MUSCPerc_DRUMS-Concert Bass Wisk Hit_B00M_CICK.wav</v>
      </c>
      <c r="O451" s="2" t="str">
        <f t="shared" si="5"/>
        <v>Quick whisk hit on concert bass surface.</v>
      </c>
      <c r="P451" s="2" t="s">
        <v>32</v>
      </c>
      <c r="Q451" s="2" t="s">
        <v>33</v>
      </c>
      <c r="R451" s="2" t="s">
        <v>33</v>
      </c>
      <c r="S451" s="2" t="s">
        <v>33</v>
      </c>
      <c r="T451" s="2" t="s">
        <v>33</v>
      </c>
      <c r="U451" s="2" t="s">
        <v>30</v>
      </c>
      <c r="V451" s="2" t="str">
        <f t="shared" ref="V451:V514" si="9">A451</f>
        <v>MUSCPerc_DRUMS-Concert Bass Wisk Hit_B00M_CICK.wav</v>
      </c>
    </row>
    <row r="452" spans="1:22" s="2" customFormat="1" ht="14" x14ac:dyDescent="0.2">
      <c r="A452" s="2" t="s">
        <v>1747</v>
      </c>
      <c r="B452" s="2" t="s">
        <v>970</v>
      </c>
      <c r="C452" s="2" t="s">
        <v>903</v>
      </c>
      <c r="D452" s="2" t="s">
        <v>904</v>
      </c>
      <c r="E452" s="2" t="s">
        <v>905</v>
      </c>
      <c r="F452" s="2" t="s">
        <v>906</v>
      </c>
      <c r="G452" s="2" t="s">
        <v>971</v>
      </c>
      <c r="H452" s="2" t="s">
        <v>27</v>
      </c>
      <c r="I452" s="2" t="s">
        <v>28</v>
      </c>
      <c r="J452" s="2" t="s">
        <v>29</v>
      </c>
      <c r="K452" s="2" t="s">
        <v>30</v>
      </c>
      <c r="L452" s="2">
        <v>2024</v>
      </c>
      <c r="M452" s="2" t="s">
        <v>31</v>
      </c>
      <c r="N452" s="2" t="str">
        <f>A452</f>
        <v>MUSCPerc_DRUMS-Ensemble Hira Daiko 120 Hira Daiko 90_B00M_CICK.wav</v>
      </c>
      <c r="O452" s="2" t="str">
        <f t="shared" si="5"/>
        <v>Ensemble hit on a Japanese drums of varying sizes.</v>
      </c>
      <c r="P452" s="2" t="s">
        <v>32</v>
      </c>
      <c r="Q452" s="2" t="s">
        <v>33</v>
      </c>
      <c r="R452" s="2" t="s">
        <v>33</v>
      </c>
      <c r="S452" s="2" t="s">
        <v>33</v>
      </c>
      <c r="T452" s="2" t="s">
        <v>33</v>
      </c>
      <c r="U452" s="2" t="s">
        <v>30</v>
      </c>
      <c r="V452" s="2" t="str">
        <f t="shared" si="9"/>
        <v>MUSCPerc_DRUMS-Ensemble Hira Daiko 120 Hira Daiko 90_B00M_CICK.wav</v>
      </c>
    </row>
    <row r="453" spans="1:22" s="2" customFormat="1" ht="14" x14ac:dyDescent="0.2">
      <c r="A453" s="2" t="s">
        <v>1748</v>
      </c>
      <c r="B453" s="2" t="s">
        <v>972</v>
      </c>
      <c r="C453" s="2" t="s">
        <v>903</v>
      </c>
      <c r="D453" s="2" t="s">
        <v>904</v>
      </c>
      <c r="E453" s="2" t="s">
        <v>905</v>
      </c>
      <c r="F453" s="2" t="s">
        <v>906</v>
      </c>
      <c r="G453" s="2" t="s">
        <v>973</v>
      </c>
      <c r="H453" s="2" t="s">
        <v>27</v>
      </c>
      <c r="I453" s="2" t="s">
        <v>28</v>
      </c>
      <c r="J453" s="2" t="s">
        <v>29</v>
      </c>
      <c r="K453" s="2" t="s">
        <v>30</v>
      </c>
      <c r="L453" s="2">
        <v>2024</v>
      </c>
      <c r="M453" s="2" t="s">
        <v>31</v>
      </c>
      <c r="N453" s="2" t="str">
        <f>A453</f>
        <v>MUSCPerc_DRUMS-Ensemble Miyadaiko Hira Daiko 120_B00M_CICK.wav</v>
      </c>
      <c r="O453" s="2" t="str">
        <f t="shared" si="5"/>
        <v>Strong ensemble hit on big Japanese drums.</v>
      </c>
      <c r="P453" s="2" t="s">
        <v>32</v>
      </c>
      <c r="Q453" s="2" t="s">
        <v>33</v>
      </c>
      <c r="R453" s="2" t="s">
        <v>33</v>
      </c>
      <c r="S453" s="2" t="s">
        <v>33</v>
      </c>
      <c r="T453" s="2" t="s">
        <v>33</v>
      </c>
      <c r="U453" s="2" t="s">
        <v>30</v>
      </c>
      <c r="V453" s="2" t="str">
        <f t="shared" si="9"/>
        <v>MUSCPerc_DRUMS-Ensemble Miyadaiko Hira Daiko 120_B00M_CICK.wav</v>
      </c>
    </row>
    <row r="454" spans="1:22" s="2" customFormat="1" ht="14" x14ac:dyDescent="0.2">
      <c r="A454" s="2" t="s">
        <v>1749</v>
      </c>
      <c r="B454" s="2" t="s">
        <v>974</v>
      </c>
      <c r="C454" s="2" t="s">
        <v>903</v>
      </c>
      <c r="D454" s="2" t="s">
        <v>904</v>
      </c>
      <c r="E454" s="2" t="s">
        <v>905</v>
      </c>
      <c r="F454" s="2" t="s">
        <v>906</v>
      </c>
      <c r="G454" s="2" t="s">
        <v>975</v>
      </c>
      <c r="H454" s="2" t="s">
        <v>27</v>
      </c>
      <c r="I454" s="2" t="s">
        <v>28</v>
      </c>
      <c r="J454" s="2" t="s">
        <v>29</v>
      </c>
      <c r="K454" s="2" t="s">
        <v>30</v>
      </c>
      <c r="L454" s="2">
        <v>2024</v>
      </c>
      <c r="M454" s="2" t="s">
        <v>31</v>
      </c>
      <c r="N454" s="2" t="str">
        <f>A454</f>
        <v>MUSCPerc_DRUMS-Ensemble Miyadaiko Hira Daiko 90_B00M_CICK.wav</v>
      </c>
      <c r="O454" s="2" t="str">
        <f t="shared" si="5"/>
        <v>Strong ensemble hit on medium-sized Japanese drums.</v>
      </c>
      <c r="P454" s="2" t="s">
        <v>32</v>
      </c>
      <c r="Q454" s="2" t="s">
        <v>33</v>
      </c>
      <c r="R454" s="2" t="s">
        <v>33</v>
      </c>
      <c r="S454" s="2" t="s">
        <v>33</v>
      </c>
      <c r="T454" s="2" t="s">
        <v>33</v>
      </c>
      <c r="U454" s="2" t="s">
        <v>30</v>
      </c>
      <c r="V454" s="2" t="str">
        <f t="shared" si="9"/>
        <v>MUSCPerc_DRUMS-Ensemble Miyadaiko Hira Daiko 90_B00M_CICK.wav</v>
      </c>
    </row>
    <row r="455" spans="1:22" s="2" customFormat="1" ht="14" x14ac:dyDescent="0.2">
      <c r="A455" s="2" t="s">
        <v>1750</v>
      </c>
      <c r="B455" s="2" t="s">
        <v>976</v>
      </c>
      <c r="C455" s="2" t="s">
        <v>903</v>
      </c>
      <c r="D455" s="2" t="s">
        <v>904</v>
      </c>
      <c r="E455" s="2" t="s">
        <v>905</v>
      </c>
      <c r="F455" s="2" t="s">
        <v>906</v>
      </c>
      <c r="G455" s="2" t="s">
        <v>977</v>
      </c>
      <c r="H455" s="2" t="s">
        <v>27</v>
      </c>
      <c r="I455" s="2" t="s">
        <v>28</v>
      </c>
      <c r="J455" s="2" t="s">
        <v>29</v>
      </c>
      <c r="K455" s="2" t="s">
        <v>30</v>
      </c>
      <c r="L455" s="2">
        <v>2024</v>
      </c>
      <c r="M455" s="2" t="s">
        <v>31</v>
      </c>
      <c r="N455" s="2" t="str">
        <f>A455</f>
        <v>MUSCPerc_DRUMS-Framedrum Leather Mallet Hard_B00M_CICK.wav</v>
      </c>
      <c r="O455" s="2" t="str">
        <f t="shared" si="5"/>
        <v>Hard leather mallet strike on frame drum.</v>
      </c>
      <c r="P455" s="2" t="s">
        <v>32</v>
      </c>
      <c r="Q455" s="2" t="s">
        <v>33</v>
      </c>
      <c r="R455" s="2" t="s">
        <v>33</v>
      </c>
      <c r="S455" s="2" t="s">
        <v>33</v>
      </c>
      <c r="T455" s="2" t="s">
        <v>33</v>
      </c>
      <c r="U455" s="2" t="s">
        <v>30</v>
      </c>
      <c r="V455" s="2" t="str">
        <f t="shared" si="9"/>
        <v>MUSCPerc_DRUMS-Framedrum Leather Mallet Hard_B00M_CICK.wav</v>
      </c>
    </row>
    <row r="456" spans="1:22" s="2" customFormat="1" ht="14" x14ac:dyDescent="0.2">
      <c r="A456" s="2" t="s">
        <v>1751</v>
      </c>
      <c r="B456" s="2" t="s">
        <v>978</v>
      </c>
      <c r="C456" s="2" t="s">
        <v>903</v>
      </c>
      <c r="D456" s="2" t="s">
        <v>904</v>
      </c>
      <c r="E456" s="2" t="s">
        <v>905</v>
      </c>
      <c r="F456" s="2" t="s">
        <v>906</v>
      </c>
      <c r="G456" s="2" t="s">
        <v>979</v>
      </c>
      <c r="H456" s="2" t="s">
        <v>27</v>
      </c>
      <c r="I456" s="2" t="s">
        <v>28</v>
      </c>
      <c r="J456" s="2" t="s">
        <v>29</v>
      </c>
      <c r="K456" s="2" t="s">
        <v>30</v>
      </c>
      <c r="L456" s="2">
        <v>2024</v>
      </c>
      <c r="M456" s="2" t="s">
        <v>31</v>
      </c>
      <c r="N456" s="2" t="str">
        <f>A456</f>
        <v>MUSCPerc_DRUMS-Framedrum Leather Mallet Soft_B00M_CICK.wav</v>
      </c>
      <c r="O456" s="2" t="str">
        <f t="shared" si="5"/>
        <v>Soft leather mallet strike on frame drum.</v>
      </c>
      <c r="P456" s="2" t="s">
        <v>32</v>
      </c>
      <c r="Q456" s="2" t="s">
        <v>33</v>
      </c>
      <c r="R456" s="2" t="s">
        <v>33</v>
      </c>
      <c r="S456" s="2" t="s">
        <v>33</v>
      </c>
      <c r="T456" s="2" t="s">
        <v>33</v>
      </c>
      <c r="U456" s="2" t="s">
        <v>30</v>
      </c>
      <c r="V456" s="2" t="str">
        <f t="shared" si="9"/>
        <v>MUSCPerc_DRUMS-Framedrum Leather Mallet Soft_B00M_CICK.wav</v>
      </c>
    </row>
    <row r="457" spans="1:22" s="2" customFormat="1" ht="14" x14ac:dyDescent="0.2">
      <c r="A457" s="2" t="s">
        <v>1752</v>
      </c>
      <c r="B457" s="2" t="s">
        <v>980</v>
      </c>
      <c r="C457" s="2" t="s">
        <v>903</v>
      </c>
      <c r="D457" s="2" t="s">
        <v>904</v>
      </c>
      <c r="E457" s="2" t="s">
        <v>905</v>
      </c>
      <c r="F457" s="2" t="s">
        <v>906</v>
      </c>
      <c r="G457" s="2" t="s">
        <v>981</v>
      </c>
      <c r="H457" s="2" t="s">
        <v>27</v>
      </c>
      <c r="I457" s="2" t="s">
        <v>28</v>
      </c>
      <c r="J457" s="2" t="s">
        <v>29</v>
      </c>
      <c r="K457" s="2" t="s">
        <v>30</v>
      </c>
      <c r="L457" s="2">
        <v>2024</v>
      </c>
      <c r="M457" s="2" t="s">
        <v>31</v>
      </c>
      <c r="N457" s="2" t="str">
        <f>A457</f>
        <v>MUSCPerc_DRUMS-Framedrum Timpani Mallet_B00M_CICK.wav</v>
      </c>
      <c r="O457" s="2" t="str">
        <f t="shared" si="5"/>
        <v>Timpani mallet hit on frame drum, soft and resonant.</v>
      </c>
      <c r="P457" s="2" t="s">
        <v>32</v>
      </c>
      <c r="Q457" s="2" t="s">
        <v>33</v>
      </c>
      <c r="R457" s="2" t="s">
        <v>33</v>
      </c>
      <c r="S457" s="2" t="s">
        <v>33</v>
      </c>
      <c r="T457" s="2" t="s">
        <v>33</v>
      </c>
      <c r="U457" s="2" t="s">
        <v>30</v>
      </c>
      <c r="V457" s="2" t="str">
        <f t="shared" si="9"/>
        <v>MUSCPerc_DRUMS-Framedrum Timpani Mallet_B00M_CICK.wav</v>
      </c>
    </row>
    <row r="458" spans="1:22" s="2" customFormat="1" ht="14" x14ac:dyDescent="0.2">
      <c r="A458" s="2" t="s">
        <v>1753</v>
      </c>
      <c r="B458" s="2" t="s">
        <v>982</v>
      </c>
      <c r="C458" s="2" t="s">
        <v>903</v>
      </c>
      <c r="D458" s="2" t="s">
        <v>904</v>
      </c>
      <c r="E458" s="2" t="s">
        <v>905</v>
      </c>
      <c r="F458" s="2" t="s">
        <v>906</v>
      </c>
      <c r="G458" s="2" t="s">
        <v>983</v>
      </c>
      <c r="H458" s="2" t="s">
        <v>27</v>
      </c>
      <c r="I458" s="2" t="s">
        <v>28</v>
      </c>
      <c r="J458" s="2" t="s">
        <v>29</v>
      </c>
      <c r="K458" s="2" t="s">
        <v>30</v>
      </c>
      <c r="L458" s="2">
        <v>2024</v>
      </c>
      <c r="M458" s="2" t="s">
        <v>31</v>
      </c>
      <c r="N458" s="2" t="str">
        <f>A458</f>
        <v>MUSCPerc_DRUMS-Gong Single Hit Hard Keys Rattle_B00M_CICK.wav</v>
      </c>
      <c r="O458" s="2" t="str">
        <f t="shared" si="5"/>
        <v>Single gong hit with keys rattling in background.</v>
      </c>
      <c r="P458" s="2" t="s">
        <v>32</v>
      </c>
      <c r="Q458" s="2" t="s">
        <v>33</v>
      </c>
      <c r="R458" s="2" t="s">
        <v>33</v>
      </c>
      <c r="S458" s="2" t="s">
        <v>33</v>
      </c>
      <c r="T458" s="2" t="s">
        <v>33</v>
      </c>
      <c r="U458" s="2" t="s">
        <v>30</v>
      </c>
      <c r="V458" s="2" t="str">
        <f t="shared" si="9"/>
        <v>MUSCPerc_DRUMS-Gong Single Hit Hard Keys Rattle_B00M_CICK.wav</v>
      </c>
    </row>
    <row r="459" spans="1:22" s="2" customFormat="1" ht="14" x14ac:dyDescent="0.2">
      <c r="A459" s="2" t="s">
        <v>1754</v>
      </c>
      <c r="B459" s="2" t="s">
        <v>984</v>
      </c>
      <c r="C459" s="2" t="s">
        <v>903</v>
      </c>
      <c r="D459" s="2" t="s">
        <v>904</v>
      </c>
      <c r="E459" s="2" t="s">
        <v>905</v>
      </c>
      <c r="F459" s="2" t="s">
        <v>906</v>
      </c>
      <c r="G459" s="2" t="s">
        <v>985</v>
      </c>
      <c r="H459" s="2" t="s">
        <v>27</v>
      </c>
      <c r="I459" s="2" t="s">
        <v>28</v>
      </c>
      <c r="J459" s="2" t="s">
        <v>29</v>
      </c>
      <c r="K459" s="2" t="s">
        <v>30</v>
      </c>
      <c r="L459" s="2">
        <v>2024</v>
      </c>
      <c r="M459" s="2" t="s">
        <v>31</v>
      </c>
      <c r="N459" s="2" t="str">
        <f>A459</f>
        <v>MUSCPerc_DRUMS-Gong Single Hit Hard Tambourine Metal Rattle_B00M_CICK.wav</v>
      </c>
      <c r="O459" s="2" t="str">
        <f t="shared" si="5"/>
        <v>Gong hit with rattling tambourine and metallic resonance.</v>
      </c>
      <c r="P459" s="2" t="s">
        <v>32</v>
      </c>
      <c r="Q459" s="2" t="s">
        <v>33</v>
      </c>
      <c r="R459" s="2" t="s">
        <v>33</v>
      </c>
      <c r="S459" s="2" t="s">
        <v>33</v>
      </c>
      <c r="T459" s="2" t="s">
        <v>33</v>
      </c>
      <c r="U459" s="2" t="s">
        <v>30</v>
      </c>
      <c r="V459" s="2" t="str">
        <f t="shared" si="9"/>
        <v>MUSCPerc_DRUMS-Gong Single Hit Hard Tambourine Metal Rattle_B00M_CICK.wav</v>
      </c>
    </row>
    <row r="460" spans="1:22" s="2" customFormat="1" ht="14" x14ac:dyDescent="0.2">
      <c r="A460" s="2" t="s">
        <v>1755</v>
      </c>
      <c r="B460" s="2" t="s">
        <v>986</v>
      </c>
      <c r="C460" s="2" t="s">
        <v>903</v>
      </c>
      <c r="D460" s="2" t="s">
        <v>904</v>
      </c>
      <c r="E460" s="2" t="s">
        <v>905</v>
      </c>
      <c r="F460" s="2" t="s">
        <v>906</v>
      </c>
      <c r="G460" s="2" t="s">
        <v>987</v>
      </c>
      <c r="H460" s="2" t="s">
        <v>27</v>
      </c>
      <c r="I460" s="2" t="s">
        <v>28</v>
      </c>
      <c r="J460" s="2" t="s">
        <v>29</v>
      </c>
      <c r="K460" s="2" t="s">
        <v>30</v>
      </c>
      <c r="L460" s="2">
        <v>2024</v>
      </c>
      <c r="M460" s="2" t="s">
        <v>31</v>
      </c>
      <c r="N460" s="2" t="str">
        <f>A460</f>
        <v>MUSCPerc_DRUMS-Gong Single Hit Hard_B00M_CICK.wav</v>
      </c>
      <c r="O460" s="2" t="str">
        <f t="shared" si="5"/>
        <v>Powerful, resonant gong strike with deep reverberation.</v>
      </c>
      <c r="P460" s="2" t="s">
        <v>32</v>
      </c>
      <c r="Q460" s="2" t="s">
        <v>33</v>
      </c>
      <c r="R460" s="2" t="s">
        <v>33</v>
      </c>
      <c r="S460" s="2" t="s">
        <v>33</v>
      </c>
      <c r="T460" s="2" t="s">
        <v>33</v>
      </c>
      <c r="U460" s="2" t="s">
        <v>30</v>
      </c>
      <c r="V460" s="2" t="str">
        <f t="shared" si="9"/>
        <v>MUSCPerc_DRUMS-Gong Single Hit Hard_B00M_CICK.wav</v>
      </c>
    </row>
    <row r="461" spans="1:22" s="2" customFormat="1" ht="14" x14ac:dyDescent="0.2">
      <c r="A461" s="2" t="s">
        <v>1756</v>
      </c>
      <c r="B461" s="2" t="s">
        <v>988</v>
      </c>
      <c r="C461" s="2" t="s">
        <v>903</v>
      </c>
      <c r="D461" s="2" t="s">
        <v>904</v>
      </c>
      <c r="E461" s="2" t="s">
        <v>905</v>
      </c>
      <c r="F461" s="2" t="s">
        <v>906</v>
      </c>
      <c r="G461" s="2" t="s">
        <v>989</v>
      </c>
      <c r="H461" s="2" t="s">
        <v>27</v>
      </c>
      <c r="I461" s="2" t="s">
        <v>28</v>
      </c>
      <c r="J461" s="2" t="s">
        <v>29</v>
      </c>
      <c r="K461" s="2" t="s">
        <v>30</v>
      </c>
      <c r="L461" s="2">
        <v>2024</v>
      </c>
      <c r="M461" s="2" t="s">
        <v>31</v>
      </c>
      <c r="N461" s="2" t="str">
        <f>A461</f>
        <v>MUSCPerc_DRUMS-Gong Single Hit Metal Bar Rattle_B00M_CICK.wav</v>
      </c>
      <c r="O461" s="2" t="str">
        <f t="shared" si="5"/>
        <v>Gong hit with metallic rattle from a bar.</v>
      </c>
      <c r="P461" s="2" t="s">
        <v>32</v>
      </c>
      <c r="Q461" s="2" t="s">
        <v>33</v>
      </c>
      <c r="R461" s="2" t="s">
        <v>33</v>
      </c>
      <c r="S461" s="2" t="s">
        <v>33</v>
      </c>
      <c r="T461" s="2" t="s">
        <v>33</v>
      </c>
      <c r="U461" s="2" t="s">
        <v>30</v>
      </c>
      <c r="V461" s="2" t="str">
        <f t="shared" si="9"/>
        <v>MUSCPerc_DRUMS-Gong Single Hit Metal Bar Rattle_B00M_CICK.wav</v>
      </c>
    </row>
    <row r="462" spans="1:22" s="2" customFormat="1" ht="14" x14ac:dyDescent="0.2">
      <c r="A462" s="2" t="s">
        <v>1757</v>
      </c>
      <c r="B462" s="2" t="s">
        <v>990</v>
      </c>
      <c r="C462" s="2" t="s">
        <v>903</v>
      </c>
      <c r="D462" s="2" t="s">
        <v>904</v>
      </c>
      <c r="E462" s="2" t="s">
        <v>905</v>
      </c>
      <c r="F462" s="2" t="s">
        <v>906</v>
      </c>
      <c r="G462" s="2" t="s">
        <v>991</v>
      </c>
      <c r="H462" s="2" t="s">
        <v>27</v>
      </c>
      <c r="I462" s="2" t="s">
        <v>28</v>
      </c>
      <c r="J462" s="2" t="s">
        <v>29</v>
      </c>
      <c r="K462" s="2" t="s">
        <v>30</v>
      </c>
      <c r="L462" s="2">
        <v>2024</v>
      </c>
      <c r="M462" s="2" t="s">
        <v>31</v>
      </c>
      <c r="N462" s="2" t="str">
        <f>A462</f>
        <v>MUSCPerc_DRUMS-Gong Single Hit Slap Rattle_B00M_CICK.wav</v>
      </c>
      <c r="O462" s="2" t="str">
        <f t="shared" si="5"/>
        <v>Sharp gong hit with rattling slap sound.</v>
      </c>
      <c r="P462" s="2" t="s">
        <v>32</v>
      </c>
      <c r="Q462" s="2" t="s">
        <v>33</v>
      </c>
      <c r="R462" s="2" t="s">
        <v>33</v>
      </c>
      <c r="S462" s="2" t="s">
        <v>33</v>
      </c>
      <c r="T462" s="2" t="s">
        <v>33</v>
      </c>
      <c r="U462" s="2" t="s">
        <v>30</v>
      </c>
      <c r="V462" s="2" t="str">
        <f t="shared" si="9"/>
        <v>MUSCPerc_DRUMS-Gong Single Hit Slap Rattle_B00M_CICK.wav</v>
      </c>
    </row>
    <row r="463" spans="1:22" s="2" customFormat="1" ht="14" x14ac:dyDescent="0.2">
      <c r="A463" s="2" t="s">
        <v>1758</v>
      </c>
      <c r="B463" s="2" t="s">
        <v>992</v>
      </c>
      <c r="C463" s="2" t="s">
        <v>903</v>
      </c>
      <c r="D463" s="2" t="s">
        <v>904</v>
      </c>
      <c r="E463" s="2" t="s">
        <v>905</v>
      </c>
      <c r="F463" s="2" t="s">
        <v>906</v>
      </c>
      <c r="G463" s="2" t="s">
        <v>993</v>
      </c>
      <c r="H463" s="2" t="s">
        <v>27</v>
      </c>
      <c r="I463" s="2" t="s">
        <v>28</v>
      </c>
      <c r="J463" s="2" t="s">
        <v>29</v>
      </c>
      <c r="K463" s="2" t="s">
        <v>30</v>
      </c>
      <c r="L463" s="2">
        <v>2024</v>
      </c>
      <c r="M463" s="2" t="s">
        <v>31</v>
      </c>
      <c r="N463" s="2" t="str">
        <f>A463</f>
        <v>MUSCPerc_DRUMS-Gong Single Hit Soft Large Mallet_B00M_CICK.wav</v>
      </c>
      <c r="O463" s="2" t="str">
        <f t="shared" si="5"/>
        <v>Soft, mellow gong strike with a large mallet.</v>
      </c>
      <c r="P463" s="2" t="s">
        <v>32</v>
      </c>
      <c r="Q463" s="2" t="s">
        <v>33</v>
      </c>
      <c r="R463" s="2" t="s">
        <v>33</v>
      </c>
      <c r="S463" s="2" t="s">
        <v>33</v>
      </c>
      <c r="T463" s="2" t="s">
        <v>33</v>
      </c>
      <c r="U463" s="2" t="s">
        <v>30</v>
      </c>
      <c r="V463" s="2" t="str">
        <f t="shared" si="9"/>
        <v>MUSCPerc_DRUMS-Gong Single Hit Soft Large Mallet_B00M_CICK.wav</v>
      </c>
    </row>
    <row r="464" spans="1:22" s="2" customFormat="1" ht="14" x14ac:dyDescent="0.2">
      <c r="A464" s="2" t="s">
        <v>1759</v>
      </c>
      <c r="B464" s="2" t="s">
        <v>994</v>
      </c>
      <c r="C464" s="2" t="s">
        <v>903</v>
      </c>
      <c r="D464" s="2" t="s">
        <v>904</v>
      </c>
      <c r="E464" s="2" t="s">
        <v>905</v>
      </c>
      <c r="F464" s="2" t="s">
        <v>906</v>
      </c>
      <c r="G464" s="2" t="s">
        <v>995</v>
      </c>
      <c r="H464" s="2" t="s">
        <v>27</v>
      </c>
      <c r="I464" s="2" t="s">
        <v>28</v>
      </c>
      <c r="J464" s="2" t="s">
        <v>29</v>
      </c>
      <c r="K464" s="2" t="s">
        <v>30</v>
      </c>
      <c r="L464" s="2">
        <v>2024</v>
      </c>
      <c r="M464" s="2" t="s">
        <v>31</v>
      </c>
      <c r="N464" s="2" t="str">
        <f>A464</f>
        <v>MUSCPerc_DRUMS-Gong Single Hit Soft_B00M_CICK.wav</v>
      </c>
      <c r="O464" s="2" t="str">
        <f t="shared" si="5"/>
        <v>Gentle, smooth gong hit with a subtle tone.</v>
      </c>
      <c r="P464" s="2" t="s">
        <v>32</v>
      </c>
      <c r="Q464" s="2" t="s">
        <v>33</v>
      </c>
      <c r="R464" s="2" t="s">
        <v>33</v>
      </c>
      <c r="S464" s="2" t="s">
        <v>33</v>
      </c>
      <c r="T464" s="2" t="s">
        <v>33</v>
      </c>
      <c r="U464" s="2" t="s">
        <v>30</v>
      </c>
      <c r="V464" s="2" t="str">
        <f t="shared" si="9"/>
        <v>MUSCPerc_DRUMS-Gong Single Hit Soft_B00M_CICK.wav</v>
      </c>
    </row>
    <row r="465" spans="1:22" s="2" customFormat="1" ht="14" x14ac:dyDescent="0.2">
      <c r="A465" s="2" t="s">
        <v>1760</v>
      </c>
      <c r="B465" s="2" t="s">
        <v>996</v>
      </c>
      <c r="C465" s="2" t="s">
        <v>903</v>
      </c>
      <c r="D465" s="2" t="s">
        <v>904</v>
      </c>
      <c r="E465" s="2" t="s">
        <v>905</v>
      </c>
      <c r="F465" s="2" t="s">
        <v>906</v>
      </c>
      <c r="G465" s="2" t="s">
        <v>997</v>
      </c>
      <c r="H465" s="2" t="s">
        <v>27</v>
      </c>
      <c r="I465" s="2" t="s">
        <v>28</v>
      </c>
      <c r="J465" s="2" t="s">
        <v>29</v>
      </c>
      <c r="K465" s="2" t="s">
        <v>30</v>
      </c>
      <c r="L465" s="2">
        <v>2024</v>
      </c>
      <c r="M465" s="2" t="s">
        <v>31</v>
      </c>
      <c r="N465" s="2" t="str">
        <f>A465</f>
        <v>MUSCPerc_DRUMS-Gong Single Hit Tambourine Metal Rattle_B00M_CICK.wav</v>
      </c>
      <c r="O465" s="2" t="str">
        <f t="shared" si="5"/>
        <v>Gong hit with metallic tambourine rattle.</v>
      </c>
      <c r="P465" s="2" t="s">
        <v>32</v>
      </c>
      <c r="Q465" s="2" t="s">
        <v>33</v>
      </c>
      <c r="R465" s="2" t="s">
        <v>33</v>
      </c>
      <c r="S465" s="2" t="s">
        <v>33</v>
      </c>
      <c r="T465" s="2" t="s">
        <v>33</v>
      </c>
      <c r="U465" s="2" t="s">
        <v>30</v>
      </c>
      <c r="V465" s="2" t="str">
        <f t="shared" si="9"/>
        <v>MUSCPerc_DRUMS-Gong Single Hit Tambourine Metal Rattle_B00M_CICK.wav</v>
      </c>
    </row>
    <row r="466" spans="1:22" s="2" customFormat="1" ht="14" x14ac:dyDescent="0.2">
      <c r="A466" s="2" t="s">
        <v>1761</v>
      </c>
      <c r="B466" s="2" t="s">
        <v>998</v>
      </c>
      <c r="C466" s="2" t="s">
        <v>903</v>
      </c>
      <c r="D466" s="2" t="s">
        <v>904</v>
      </c>
      <c r="E466" s="2" t="s">
        <v>905</v>
      </c>
      <c r="F466" s="2" t="s">
        <v>906</v>
      </c>
      <c r="G466" s="2" t="s">
        <v>999</v>
      </c>
      <c r="H466" s="2" t="s">
        <v>27</v>
      </c>
      <c r="I466" s="2" t="s">
        <v>28</v>
      </c>
      <c r="J466" s="2" t="s">
        <v>29</v>
      </c>
      <c r="K466" s="2" t="s">
        <v>30</v>
      </c>
      <c r="L466" s="2">
        <v>2024</v>
      </c>
      <c r="M466" s="2" t="s">
        <v>31</v>
      </c>
      <c r="N466" s="2" t="str">
        <f>A466</f>
        <v>MUSCPerc_DRUMS-Hira Daiko 120 Flam_B00M_CICK.wav</v>
      </c>
      <c r="O466" s="2" t="str">
        <f t="shared" si="5"/>
        <v>Layered, quick double strike on a Japanese ensemble.</v>
      </c>
      <c r="P466" s="2" t="s">
        <v>32</v>
      </c>
      <c r="Q466" s="2" t="s">
        <v>33</v>
      </c>
      <c r="R466" s="2" t="s">
        <v>33</v>
      </c>
      <c r="S466" s="2" t="s">
        <v>33</v>
      </c>
      <c r="T466" s="2" t="s">
        <v>33</v>
      </c>
      <c r="U466" s="2" t="s">
        <v>30</v>
      </c>
      <c r="V466" s="2" t="str">
        <f t="shared" si="9"/>
        <v>MUSCPerc_DRUMS-Hira Daiko 120 Flam_B00M_CICK.wav</v>
      </c>
    </row>
    <row r="467" spans="1:22" s="2" customFormat="1" ht="14" x14ac:dyDescent="0.2">
      <c r="A467" s="2" t="s">
        <v>1762</v>
      </c>
      <c r="B467" s="2" t="s">
        <v>1000</v>
      </c>
      <c r="C467" s="2" t="s">
        <v>903</v>
      </c>
      <c r="D467" s="2" t="s">
        <v>904</v>
      </c>
      <c r="E467" s="2" t="s">
        <v>905</v>
      </c>
      <c r="F467" s="2" t="s">
        <v>906</v>
      </c>
      <c r="G467" s="2" t="s">
        <v>1001</v>
      </c>
      <c r="H467" s="2" t="s">
        <v>27</v>
      </c>
      <c r="I467" s="2" t="s">
        <v>28</v>
      </c>
      <c r="J467" s="2" t="s">
        <v>29</v>
      </c>
      <c r="K467" s="2" t="s">
        <v>30</v>
      </c>
      <c r="L467" s="2">
        <v>2024</v>
      </c>
      <c r="M467" s="2" t="s">
        <v>31</v>
      </c>
      <c r="N467" s="2" t="str">
        <f>A467</f>
        <v>MUSCPerc_DRUMS-Hira Daiko 120 Hard_B00M_CICK.wav</v>
      </c>
      <c r="O467" s="2" t="str">
        <f t="shared" si="5"/>
        <v>Strong, forceful hit on a Japanese drum ensemble.</v>
      </c>
      <c r="P467" s="2" t="s">
        <v>32</v>
      </c>
      <c r="Q467" s="2" t="s">
        <v>33</v>
      </c>
      <c r="R467" s="2" t="s">
        <v>33</v>
      </c>
      <c r="S467" s="2" t="s">
        <v>33</v>
      </c>
      <c r="T467" s="2" t="s">
        <v>33</v>
      </c>
      <c r="U467" s="2" t="s">
        <v>30</v>
      </c>
      <c r="V467" s="2" t="str">
        <f t="shared" si="9"/>
        <v>MUSCPerc_DRUMS-Hira Daiko 120 Hard_B00M_CICK.wav</v>
      </c>
    </row>
    <row r="468" spans="1:22" s="2" customFormat="1" ht="14" x14ac:dyDescent="0.2">
      <c r="A468" s="2" t="s">
        <v>1763</v>
      </c>
      <c r="B468" s="2" t="s">
        <v>1002</v>
      </c>
      <c r="C468" s="2" t="s">
        <v>903</v>
      </c>
      <c r="D468" s="2" t="s">
        <v>904</v>
      </c>
      <c r="E468" s="2" t="s">
        <v>905</v>
      </c>
      <c r="F468" s="2" t="s">
        <v>906</v>
      </c>
      <c r="G468" s="2" t="s">
        <v>1003</v>
      </c>
      <c r="H468" s="2" t="s">
        <v>27</v>
      </c>
      <c r="I468" s="2" t="s">
        <v>28</v>
      </c>
      <c r="J468" s="2" t="s">
        <v>29</v>
      </c>
      <c r="K468" s="2" t="s">
        <v>30</v>
      </c>
      <c r="L468" s="2">
        <v>2024</v>
      </c>
      <c r="M468" s="2" t="s">
        <v>31</v>
      </c>
      <c r="N468" s="2" t="str">
        <f>A468</f>
        <v>MUSCPerc_DRUMS-Hira Daiko 120 Slap_B00M_CICK.wav</v>
      </c>
      <c r="O468" s="2" t="str">
        <f t="shared" si="5"/>
        <v>Sharp slap sound on a Japanese drumhead.</v>
      </c>
      <c r="P468" s="2" t="s">
        <v>32</v>
      </c>
      <c r="Q468" s="2" t="s">
        <v>33</v>
      </c>
      <c r="R468" s="2" t="s">
        <v>33</v>
      </c>
      <c r="S468" s="2" t="s">
        <v>33</v>
      </c>
      <c r="T468" s="2" t="s">
        <v>33</v>
      </c>
      <c r="U468" s="2" t="s">
        <v>30</v>
      </c>
      <c r="V468" s="2" t="str">
        <f t="shared" si="9"/>
        <v>MUSCPerc_DRUMS-Hira Daiko 120 Slap_B00M_CICK.wav</v>
      </c>
    </row>
    <row r="469" spans="1:22" s="2" customFormat="1" ht="14" x14ac:dyDescent="0.2">
      <c r="A469" s="2" t="s">
        <v>1764</v>
      </c>
      <c r="B469" s="2" t="s">
        <v>1004</v>
      </c>
      <c r="C469" s="2" t="s">
        <v>903</v>
      </c>
      <c r="D469" s="2" t="s">
        <v>904</v>
      </c>
      <c r="E469" s="2" t="s">
        <v>905</v>
      </c>
      <c r="F469" s="2" t="s">
        <v>906</v>
      </c>
      <c r="G469" s="2" t="s">
        <v>1005</v>
      </c>
      <c r="H469" s="2" t="s">
        <v>27</v>
      </c>
      <c r="I469" s="2" t="s">
        <v>28</v>
      </c>
      <c r="J469" s="2" t="s">
        <v>29</v>
      </c>
      <c r="K469" s="2" t="s">
        <v>30</v>
      </c>
      <c r="L469" s="2">
        <v>2024</v>
      </c>
      <c r="M469" s="2" t="s">
        <v>31</v>
      </c>
      <c r="N469" s="2" t="str">
        <f>A469</f>
        <v>MUSCPerc_DRUMS-Hira Daiko 120 Soft_B00M_CICK.wav</v>
      </c>
      <c r="O469" s="2" t="str">
        <f t="shared" si="5"/>
        <v>Light, soft hit on a Japanese drum ensemble.</v>
      </c>
      <c r="P469" s="2" t="s">
        <v>32</v>
      </c>
      <c r="Q469" s="2" t="s">
        <v>33</v>
      </c>
      <c r="R469" s="2" t="s">
        <v>33</v>
      </c>
      <c r="S469" s="2" t="s">
        <v>33</v>
      </c>
      <c r="T469" s="2" t="s">
        <v>33</v>
      </c>
      <c r="U469" s="2" t="s">
        <v>30</v>
      </c>
      <c r="V469" s="2" t="str">
        <f t="shared" si="9"/>
        <v>MUSCPerc_DRUMS-Hira Daiko 120 Soft_B00M_CICK.wav</v>
      </c>
    </row>
    <row r="470" spans="1:22" s="2" customFormat="1" ht="14" x14ac:dyDescent="0.2">
      <c r="A470" s="2" t="s">
        <v>1765</v>
      </c>
      <c r="B470" s="2" t="s">
        <v>1006</v>
      </c>
      <c r="C470" s="2" t="s">
        <v>903</v>
      </c>
      <c r="D470" s="2" t="s">
        <v>904</v>
      </c>
      <c r="E470" s="2" t="s">
        <v>905</v>
      </c>
      <c r="F470" s="2" t="s">
        <v>906</v>
      </c>
      <c r="G470" s="2" t="s">
        <v>1007</v>
      </c>
      <c r="H470" s="2" t="s">
        <v>27</v>
      </c>
      <c r="I470" s="2" t="s">
        <v>28</v>
      </c>
      <c r="J470" s="2" t="s">
        <v>29</v>
      </c>
      <c r="K470" s="2" t="s">
        <v>30</v>
      </c>
      <c r="L470" s="2">
        <v>2024</v>
      </c>
      <c r="M470" s="2" t="s">
        <v>31</v>
      </c>
      <c r="N470" s="2" t="str">
        <f>A470</f>
        <v>MUSCPerc_DRUMS-Hira Daiko 150 Flam_B00M_CICK.wav</v>
      </c>
      <c r="O470" s="2" t="str">
        <f t="shared" si="5"/>
        <v>Rapid, layered strike on a Japanese drum ensemble.</v>
      </c>
      <c r="P470" s="2" t="s">
        <v>32</v>
      </c>
      <c r="Q470" s="2" t="s">
        <v>33</v>
      </c>
      <c r="R470" s="2" t="s">
        <v>33</v>
      </c>
      <c r="S470" s="2" t="s">
        <v>33</v>
      </c>
      <c r="T470" s="2" t="s">
        <v>33</v>
      </c>
      <c r="U470" s="2" t="s">
        <v>30</v>
      </c>
      <c r="V470" s="2" t="str">
        <f t="shared" si="9"/>
        <v>MUSCPerc_DRUMS-Hira Daiko 150 Flam_B00M_CICK.wav</v>
      </c>
    </row>
    <row r="471" spans="1:22" s="2" customFormat="1" ht="14" x14ac:dyDescent="0.2">
      <c r="A471" s="2" t="s">
        <v>1766</v>
      </c>
      <c r="B471" s="2" t="s">
        <v>1008</v>
      </c>
      <c r="C471" s="2" t="s">
        <v>903</v>
      </c>
      <c r="D471" s="2" t="s">
        <v>904</v>
      </c>
      <c r="E471" s="2" t="s">
        <v>905</v>
      </c>
      <c r="F471" s="2" t="s">
        <v>906</v>
      </c>
      <c r="G471" s="2" t="s">
        <v>1009</v>
      </c>
      <c r="H471" s="2" t="s">
        <v>27</v>
      </c>
      <c r="I471" s="2" t="s">
        <v>28</v>
      </c>
      <c r="J471" s="2" t="s">
        <v>29</v>
      </c>
      <c r="K471" s="2" t="s">
        <v>30</v>
      </c>
      <c r="L471" s="2">
        <v>2024</v>
      </c>
      <c r="M471" s="2" t="s">
        <v>31</v>
      </c>
      <c r="N471" s="2" t="str">
        <f>A471</f>
        <v>MUSCPerc_DRUMS-Hira Daiko 150 Hard_B00M_CICK.wav</v>
      </c>
      <c r="O471" s="2" t="str">
        <f t="shared" si="5"/>
        <v>Deep, powerful hit on a Japanese drum ensemble.</v>
      </c>
      <c r="P471" s="2" t="s">
        <v>32</v>
      </c>
      <c r="Q471" s="2" t="s">
        <v>33</v>
      </c>
      <c r="R471" s="2" t="s">
        <v>33</v>
      </c>
      <c r="S471" s="2" t="s">
        <v>33</v>
      </c>
      <c r="T471" s="2" t="s">
        <v>33</v>
      </c>
      <c r="U471" s="2" t="s">
        <v>30</v>
      </c>
      <c r="V471" s="2" t="str">
        <f t="shared" si="9"/>
        <v>MUSCPerc_DRUMS-Hira Daiko 150 Hard_B00M_CICK.wav</v>
      </c>
    </row>
    <row r="472" spans="1:22" s="2" customFormat="1" ht="14" x14ac:dyDescent="0.2">
      <c r="A472" s="2" t="s">
        <v>1767</v>
      </c>
      <c r="B472" s="2" t="s">
        <v>1010</v>
      </c>
      <c r="C472" s="2" t="s">
        <v>903</v>
      </c>
      <c r="D472" s="2" t="s">
        <v>904</v>
      </c>
      <c r="E472" s="2" t="s">
        <v>905</v>
      </c>
      <c r="F472" s="2" t="s">
        <v>906</v>
      </c>
      <c r="G472" s="2" t="s">
        <v>1011</v>
      </c>
      <c r="H472" s="2" t="s">
        <v>27</v>
      </c>
      <c r="I472" s="2" t="s">
        <v>28</v>
      </c>
      <c r="J472" s="2" t="s">
        <v>29</v>
      </c>
      <c r="K472" s="2" t="s">
        <v>30</v>
      </c>
      <c r="L472" s="2">
        <v>2024</v>
      </c>
      <c r="M472" s="2" t="s">
        <v>31</v>
      </c>
      <c r="N472" s="2" t="str">
        <f>A472</f>
        <v>MUSCPerc_DRUMS-Hira Daiko 150 Slap_B00M_CICK.wav</v>
      </c>
      <c r="O472" s="2" t="str">
        <f t="shared" si="5"/>
        <v>Crisp, sharp slap sound on a Japanese drumhead.</v>
      </c>
      <c r="P472" s="2" t="s">
        <v>32</v>
      </c>
      <c r="Q472" s="2" t="s">
        <v>33</v>
      </c>
      <c r="R472" s="2" t="s">
        <v>33</v>
      </c>
      <c r="S472" s="2" t="s">
        <v>33</v>
      </c>
      <c r="T472" s="2" t="s">
        <v>33</v>
      </c>
      <c r="U472" s="2" t="s">
        <v>30</v>
      </c>
      <c r="V472" s="2" t="str">
        <f t="shared" si="9"/>
        <v>MUSCPerc_DRUMS-Hira Daiko 150 Slap_B00M_CICK.wav</v>
      </c>
    </row>
    <row r="473" spans="1:22" s="2" customFormat="1" ht="14" x14ac:dyDescent="0.2">
      <c r="A473" s="2" t="s">
        <v>1768</v>
      </c>
      <c r="B473" s="2" t="s">
        <v>1012</v>
      </c>
      <c r="C473" s="2" t="s">
        <v>903</v>
      </c>
      <c r="D473" s="2" t="s">
        <v>904</v>
      </c>
      <c r="E473" s="2" t="s">
        <v>905</v>
      </c>
      <c r="F473" s="2" t="s">
        <v>906</v>
      </c>
      <c r="G473" s="2" t="s">
        <v>1013</v>
      </c>
      <c r="H473" s="2" t="s">
        <v>27</v>
      </c>
      <c r="I473" s="2" t="s">
        <v>28</v>
      </c>
      <c r="J473" s="2" t="s">
        <v>29</v>
      </c>
      <c r="K473" s="2" t="s">
        <v>30</v>
      </c>
      <c r="L473" s="2">
        <v>2024</v>
      </c>
      <c r="M473" s="2" t="s">
        <v>31</v>
      </c>
      <c r="N473" s="2" t="str">
        <f>A473</f>
        <v>MUSCPerc_DRUMS-Hira Daiko 150 Soft_B00M_CICK.wav</v>
      </c>
      <c r="O473" s="2" t="str">
        <f t="shared" si="5"/>
        <v>Gentle, soft hit on a Japanese drum ensemble.</v>
      </c>
      <c r="P473" s="2" t="s">
        <v>32</v>
      </c>
      <c r="Q473" s="2" t="s">
        <v>33</v>
      </c>
      <c r="R473" s="2" t="s">
        <v>33</v>
      </c>
      <c r="S473" s="2" t="s">
        <v>33</v>
      </c>
      <c r="T473" s="2" t="s">
        <v>33</v>
      </c>
      <c r="U473" s="2" t="s">
        <v>30</v>
      </c>
      <c r="V473" s="2" t="str">
        <f t="shared" si="9"/>
        <v>MUSCPerc_DRUMS-Hira Daiko 150 Soft_B00M_CICK.wav</v>
      </c>
    </row>
    <row r="474" spans="1:22" s="2" customFormat="1" ht="14" x14ac:dyDescent="0.2">
      <c r="A474" s="2" t="s">
        <v>1769</v>
      </c>
      <c r="B474" s="2" t="s">
        <v>1014</v>
      </c>
      <c r="C474" s="2" t="s">
        <v>903</v>
      </c>
      <c r="D474" s="2" t="s">
        <v>904</v>
      </c>
      <c r="E474" s="2" t="s">
        <v>905</v>
      </c>
      <c r="F474" s="2" t="s">
        <v>906</v>
      </c>
      <c r="G474" s="2" t="s">
        <v>1015</v>
      </c>
      <c r="H474" s="2" t="s">
        <v>27</v>
      </c>
      <c r="I474" s="2" t="s">
        <v>28</v>
      </c>
      <c r="J474" s="2" t="s">
        <v>29</v>
      </c>
      <c r="K474" s="2" t="s">
        <v>30</v>
      </c>
      <c r="L474" s="2">
        <v>2024</v>
      </c>
      <c r="M474" s="2" t="s">
        <v>31</v>
      </c>
      <c r="N474" s="2" t="str">
        <f>A474</f>
        <v>MUSCPerc_DRUMS-Hira Daiko 90 Flam_B00M_CICK.wav</v>
      </c>
      <c r="O474" s="2" t="str">
        <f t="shared" si="5"/>
        <v>Quick double hit on a Japanese drum ensemble.</v>
      </c>
      <c r="P474" s="2" t="s">
        <v>32</v>
      </c>
      <c r="Q474" s="2" t="s">
        <v>33</v>
      </c>
      <c r="R474" s="2" t="s">
        <v>33</v>
      </c>
      <c r="S474" s="2" t="s">
        <v>33</v>
      </c>
      <c r="T474" s="2" t="s">
        <v>33</v>
      </c>
      <c r="U474" s="2" t="s">
        <v>30</v>
      </c>
      <c r="V474" s="2" t="str">
        <f t="shared" si="9"/>
        <v>MUSCPerc_DRUMS-Hira Daiko 90 Flam_B00M_CICK.wav</v>
      </c>
    </row>
    <row r="475" spans="1:22" s="2" customFormat="1" ht="14" x14ac:dyDescent="0.2">
      <c r="A475" s="2" t="s">
        <v>1770</v>
      </c>
      <c r="B475" s="2" t="s">
        <v>1016</v>
      </c>
      <c r="C475" s="2" t="s">
        <v>903</v>
      </c>
      <c r="D475" s="2" t="s">
        <v>904</v>
      </c>
      <c r="E475" s="2" t="s">
        <v>905</v>
      </c>
      <c r="F475" s="2" t="s">
        <v>906</v>
      </c>
      <c r="G475" s="2" t="s">
        <v>1017</v>
      </c>
      <c r="H475" s="2" t="s">
        <v>27</v>
      </c>
      <c r="I475" s="2" t="s">
        <v>28</v>
      </c>
      <c r="J475" s="2" t="s">
        <v>29</v>
      </c>
      <c r="K475" s="2" t="s">
        <v>30</v>
      </c>
      <c r="L475" s="2">
        <v>2024</v>
      </c>
      <c r="M475" s="2" t="s">
        <v>31</v>
      </c>
      <c r="N475" s="2" t="str">
        <f>A475</f>
        <v>MUSCPerc_DRUMS-Hira Daiko 90 Hard_B00M_CICK.wav</v>
      </c>
      <c r="O475" s="2" t="str">
        <f t="shared" si="5"/>
        <v>Strong, impactful hit on a Japanese drum ensemble.</v>
      </c>
      <c r="P475" s="2" t="s">
        <v>32</v>
      </c>
      <c r="Q475" s="2" t="s">
        <v>33</v>
      </c>
      <c r="R475" s="2" t="s">
        <v>33</v>
      </c>
      <c r="S475" s="2" t="s">
        <v>33</v>
      </c>
      <c r="T475" s="2" t="s">
        <v>33</v>
      </c>
      <c r="U475" s="2" t="s">
        <v>30</v>
      </c>
      <c r="V475" s="2" t="str">
        <f t="shared" si="9"/>
        <v>MUSCPerc_DRUMS-Hira Daiko 90 Hard_B00M_CICK.wav</v>
      </c>
    </row>
    <row r="476" spans="1:22" s="2" customFormat="1" ht="14" x14ac:dyDescent="0.2">
      <c r="A476" s="2" t="s">
        <v>1771</v>
      </c>
      <c r="B476" s="2" t="s">
        <v>1018</v>
      </c>
      <c r="C476" s="2" t="s">
        <v>903</v>
      </c>
      <c r="D476" s="2" t="s">
        <v>904</v>
      </c>
      <c r="E476" s="2" t="s">
        <v>905</v>
      </c>
      <c r="F476" s="2" t="s">
        <v>906</v>
      </c>
      <c r="G476" s="2" t="s">
        <v>1019</v>
      </c>
      <c r="H476" s="2" t="s">
        <v>27</v>
      </c>
      <c r="I476" s="2" t="s">
        <v>28</v>
      </c>
      <c r="J476" s="2" t="s">
        <v>29</v>
      </c>
      <c r="K476" s="2" t="s">
        <v>30</v>
      </c>
      <c r="L476" s="2">
        <v>2024</v>
      </c>
      <c r="M476" s="2" t="s">
        <v>31</v>
      </c>
      <c r="N476" s="2" t="str">
        <f>A476</f>
        <v>MUSCPerc_DRUMS-Hira Daiko 90 Slap_B00M_CICK.wav</v>
      </c>
      <c r="O476" s="2" t="str">
        <f t="shared" si="5"/>
        <v>Snappy, sharp slap on a Japanese drumhead.</v>
      </c>
      <c r="P476" s="2" t="s">
        <v>32</v>
      </c>
      <c r="Q476" s="2" t="s">
        <v>33</v>
      </c>
      <c r="R476" s="2" t="s">
        <v>33</v>
      </c>
      <c r="S476" s="2" t="s">
        <v>33</v>
      </c>
      <c r="T476" s="2" t="s">
        <v>33</v>
      </c>
      <c r="U476" s="2" t="s">
        <v>30</v>
      </c>
      <c r="V476" s="2" t="str">
        <f t="shared" si="9"/>
        <v>MUSCPerc_DRUMS-Hira Daiko 90 Slap_B00M_CICK.wav</v>
      </c>
    </row>
    <row r="477" spans="1:22" s="2" customFormat="1" ht="14" x14ac:dyDescent="0.2">
      <c r="A477" s="2" t="s">
        <v>1772</v>
      </c>
      <c r="B477" s="2" t="s">
        <v>1020</v>
      </c>
      <c r="C477" s="2" t="s">
        <v>903</v>
      </c>
      <c r="D477" s="2" t="s">
        <v>904</v>
      </c>
      <c r="E477" s="2" t="s">
        <v>905</v>
      </c>
      <c r="F477" s="2" t="s">
        <v>906</v>
      </c>
      <c r="G477" s="2" t="s">
        <v>1021</v>
      </c>
      <c r="H477" s="2" t="s">
        <v>27</v>
      </c>
      <c r="I477" s="2" t="s">
        <v>28</v>
      </c>
      <c r="J477" s="2" t="s">
        <v>29</v>
      </c>
      <c r="K477" s="2" t="s">
        <v>30</v>
      </c>
      <c r="L477" s="2">
        <v>2024</v>
      </c>
      <c r="M477" s="2" t="s">
        <v>31</v>
      </c>
      <c r="N477" s="2" t="str">
        <f>A477</f>
        <v>MUSCPerc_DRUMS-Hira Daiko 90 Soft_B00M_CICK.wav</v>
      </c>
      <c r="O477" s="2" t="str">
        <f t="shared" si="5"/>
        <v>Soft, delicate hit on a Japanese drum ensemble.</v>
      </c>
      <c r="P477" s="2" t="s">
        <v>32</v>
      </c>
      <c r="Q477" s="2" t="s">
        <v>33</v>
      </c>
      <c r="R477" s="2" t="s">
        <v>33</v>
      </c>
      <c r="S477" s="2" t="s">
        <v>33</v>
      </c>
      <c r="T477" s="2" t="s">
        <v>33</v>
      </c>
      <c r="U477" s="2" t="s">
        <v>30</v>
      </c>
      <c r="V477" s="2" t="str">
        <f t="shared" si="9"/>
        <v>MUSCPerc_DRUMS-Hira Daiko 90 Soft_B00M_CICK.wav</v>
      </c>
    </row>
    <row r="478" spans="1:22" s="2" customFormat="1" ht="14" x14ac:dyDescent="0.2">
      <c r="A478" s="2" t="s">
        <v>1773</v>
      </c>
      <c r="B478" s="2" t="s">
        <v>1022</v>
      </c>
      <c r="C478" s="2" t="s">
        <v>903</v>
      </c>
      <c r="D478" s="2" t="s">
        <v>904</v>
      </c>
      <c r="E478" s="2" t="s">
        <v>905</v>
      </c>
      <c r="F478" s="2" t="s">
        <v>906</v>
      </c>
      <c r="G478" s="2" t="s">
        <v>1023</v>
      </c>
      <c r="H478" s="2" t="s">
        <v>27</v>
      </c>
      <c r="I478" s="2" t="s">
        <v>28</v>
      </c>
      <c r="J478" s="2" t="s">
        <v>29</v>
      </c>
      <c r="K478" s="2" t="s">
        <v>30</v>
      </c>
      <c r="L478" s="2">
        <v>2024</v>
      </c>
      <c r="M478" s="2" t="s">
        <v>31</v>
      </c>
      <c r="N478" s="2" t="str">
        <f>A478</f>
        <v>MUSCPerc_DRUMS-Miya Daiko Ensemble Pre Strike_B00M_CICK.wav</v>
      </c>
      <c r="O478" s="2" t="str">
        <f t="shared" si="5"/>
        <v>Pre-impact sound of a Japanese drum ensemble.</v>
      </c>
      <c r="P478" s="2" t="s">
        <v>32</v>
      </c>
      <c r="Q478" s="2" t="s">
        <v>33</v>
      </c>
      <c r="R478" s="2" t="s">
        <v>33</v>
      </c>
      <c r="S478" s="2" t="s">
        <v>33</v>
      </c>
      <c r="T478" s="2" t="s">
        <v>33</v>
      </c>
      <c r="U478" s="2" t="s">
        <v>30</v>
      </c>
      <c r="V478" s="2" t="str">
        <f t="shared" si="9"/>
        <v>MUSCPerc_DRUMS-Miya Daiko Ensemble Pre Strike_B00M_CICK.wav</v>
      </c>
    </row>
    <row r="479" spans="1:22" s="2" customFormat="1" ht="14" x14ac:dyDescent="0.2">
      <c r="A479" s="2" t="s">
        <v>1774</v>
      </c>
      <c r="B479" s="2" t="s">
        <v>1024</v>
      </c>
      <c r="C479" s="2" t="s">
        <v>903</v>
      </c>
      <c r="D479" s="2" t="s">
        <v>904</v>
      </c>
      <c r="E479" s="2" t="s">
        <v>905</v>
      </c>
      <c r="F479" s="2" t="s">
        <v>906</v>
      </c>
      <c r="G479" s="2" t="s">
        <v>1025</v>
      </c>
      <c r="H479" s="2" t="s">
        <v>27</v>
      </c>
      <c r="I479" s="2" t="s">
        <v>28</v>
      </c>
      <c r="J479" s="2" t="s">
        <v>29</v>
      </c>
      <c r="K479" s="2" t="s">
        <v>30</v>
      </c>
      <c r="L479" s="2">
        <v>2024</v>
      </c>
      <c r="M479" s="2" t="s">
        <v>31</v>
      </c>
      <c r="N479" s="2" t="str">
        <f>A479</f>
        <v>MUSCPerc_DRUMS-Miyadaiko Flam_B00M_CICK.wav</v>
      </c>
      <c r="O479" s="2" t="str">
        <f t="shared" si="5"/>
        <v>Fast, layered strike on a Japanese drum ensemble.</v>
      </c>
      <c r="P479" s="2" t="s">
        <v>32</v>
      </c>
      <c r="Q479" s="2" t="s">
        <v>33</v>
      </c>
      <c r="R479" s="2" t="s">
        <v>33</v>
      </c>
      <c r="S479" s="2" t="s">
        <v>33</v>
      </c>
      <c r="T479" s="2" t="s">
        <v>33</v>
      </c>
      <c r="U479" s="2" t="s">
        <v>30</v>
      </c>
      <c r="V479" s="2" t="str">
        <f t="shared" si="9"/>
        <v>MUSCPerc_DRUMS-Miyadaiko Flam_B00M_CICK.wav</v>
      </c>
    </row>
    <row r="480" spans="1:22" s="2" customFormat="1" ht="14" x14ac:dyDescent="0.2">
      <c r="A480" s="2" t="s">
        <v>1775</v>
      </c>
      <c r="B480" s="2" t="s">
        <v>1026</v>
      </c>
      <c r="C480" s="2" t="s">
        <v>903</v>
      </c>
      <c r="D480" s="2" t="s">
        <v>904</v>
      </c>
      <c r="E480" s="2" t="s">
        <v>905</v>
      </c>
      <c r="F480" s="2" t="s">
        <v>906</v>
      </c>
      <c r="G480" s="2" t="s">
        <v>1027</v>
      </c>
      <c r="H480" s="2" t="s">
        <v>27</v>
      </c>
      <c r="I480" s="2" t="s">
        <v>28</v>
      </c>
      <c r="J480" s="2" t="s">
        <v>29</v>
      </c>
      <c r="K480" s="2" t="s">
        <v>30</v>
      </c>
      <c r="L480" s="2">
        <v>2024</v>
      </c>
      <c r="M480" s="2" t="s">
        <v>31</v>
      </c>
      <c r="N480" s="2" t="str">
        <f>A480</f>
        <v>MUSCPerc_DRUMS-Miyadaiko Hard_B00M_CICK.wav</v>
      </c>
      <c r="O480" s="2" t="str">
        <f t="shared" si="5"/>
        <v>Forceful, resonant hit on a Japanese drum ensemble.</v>
      </c>
      <c r="P480" s="2" t="s">
        <v>32</v>
      </c>
      <c r="Q480" s="2" t="s">
        <v>33</v>
      </c>
      <c r="R480" s="2" t="s">
        <v>33</v>
      </c>
      <c r="S480" s="2" t="s">
        <v>33</v>
      </c>
      <c r="T480" s="2" t="s">
        <v>33</v>
      </c>
      <c r="U480" s="2" t="s">
        <v>30</v>
      </c>
      <c r="V480" s="2" t="str">
        <f t="shared" si="9"/>
        <v>MUSCPerc_DRUMS-Miyadaiko Hard_B00M_CICK.wav</v>
      </c>
    </row>
    <row r="481" spans="1:22" s="2" customFormat="1" ht="14" x14ac:dyDescent="0.2">
      <c r="A481" s="2" t="s">
        <v>1776</v>
      </c>
      <c r="B481" s="2" t="s">
        <v>1028</v>
      </c>
      <c r="C481" s="2" t="s">
        <v>903</v>
      </c>
      <c r="D481" s="2" t="s">
        <v>904</v>
      </c>
      <c r="E481" s="2" t="s">
        <v>905</v>
      </c>
      <c r="F481" s="2" t="s">
        <v>906</v>
      </c>
      <c r="G481" s="2" t="s">
        <v>1029</v>
      </c>
      <c r="H481" s="2" t="s">
        <v>27</v>
      </c>
      <c r="I481" s="2" t="s">
        <v>28</v>
      </c>
      <c r="J481" s="2" t="s">
        <v>29</v>
      </c>
      <c r="K481" s="2" t="s">
        <v>30</v>
      </c>
      <c r="L481" s="2">
        <v>2024</v>
      </c>
      <c r="M481" s="2" t="s">
        <v>31</v>
      </c>
      <c r="N481" s="2" t="str">
        <f>A481</f>
        <v>MUSCPerc_DRUMS-Miyadaiko Slap_B00M_CICK.wav</v>
      </c>
      <c r="O481" s="2" t="str">
        <f t="shared" si="5"/>
        <v>Sharp slap on a Japanese drum ensemble's surface.</v>
      </c>
      <c r="P481" s="2" t="s">
        <v>32</v>
      </c>
      <c r="Q481" s="2" t="s">
        <v>33</v>
      </c>
      <c r="R481" s="2" t="s">
        <v>33</v>
      </c>
      <c r="S481" s="2" t="s">
        <v>33</v>
      </c>
      <c r="T481" s="2" t="s">
        <v>33</v>
      </c>
      <c r="U481" s="2" t="s">
        <v>30</v>
      </c>
      <c r="V481" s="2" t="str">
        <f t="shared" si="9"/>
        <v>MUSCPerc_DRUMS-Miyadaiko Slap_B00M_CICK.wav</v>
      </c>
    </row>
    <row r="482" spans="1:22" s="2" customFormat="1" ht="14" x14ac:dyDescent="0.2">
      <c r="A482" s="2" t="s">
        <v>1777</v>
      </c>
      <c r="B482" s="2" t="s">
        <v>1030</v>
      </c>
      <c r="C482" s="2" t="s">
        <v>903</v>
      </c>
      <c r="D482" s="2" t="s">
        <v>904</v>
      </c>
      <c r="E482" s="2" t="s">
        <v>905</v>
      </c>
      <c r="F482" s="2" t="s">
        <v>906</v>
      </c>
      <c r="G482" s="2" t="s">
        <v>1031</v>
      </c>
      <c r="H482" s="2" t="s">
        <v>27</v>
      </c>
      <c r="I482" s="2" t="s">
        <v>28</v>
      </c>
      <c r="J482" s="2" t="s">
        <v>29</v>
      </c>
      <c r="K482" s="2" t="s">
        <v>30</v>
      </c>
      <c r="L482" s="2">
        <v>2024</v>
      </c>
      <c r="M482" s="2" t="s">
        <v>31</v>
      </c>
      <c r="N482" s="2" t="str">
        <f>A482</f>
        <v>MUSCPerc_DRUMS-Miyadaiko Small Flam_B00M_CICK.wav</v>
      </c>
      <c r="O482" s="2" t="str">
        <f t="shared" si="5"/>
        <v>Rapid double hit on a small Japanese drum ensemble.</v>
      </c>
      <c r="P482" s="2" t="s">
        <v>32</v>
      </c>
      <c r="Q482" s="2" t="s">
        <v>33</v>
      </c>
      <c r="R482" s="2" t="s">
        <v>33</v>
      </c>
      <c r="S482" s="2" t="s">
        <v>33</v>
      </c>
      <c r="T482" s="2" t="s">
        <v>33</v>
      </c>
      <c r="U482" s="2" t="s">
        <v>30</v>
      </c>
      <c r="V482" s="2" t="str">
        <f t="shared" si="9"/>
        <v>MUSCPerc_DRUMS-Miyadaiko Small Flam_B00M_CICK.wav</v>
      </c>
    </row>
    <row r="483" spans="1:22" s="2" customFormat="1" ht="14" x14ac:dyDescent="0.2">
      <c r="A483" s="2" t="s">
        <v>1778</v>
      </c>
      <c r="B483" s="2" t="s">
        <v>1032</v>
      </c>
      <c r="C483" s="2" t="s">
        <v>903</v>
      </c>
      <c r="D483" s="2" t="s">
        <v>904</v>
      </c>
      <c r="E483" s="2" t="s">
        <v>905</v>
      </c>
      <c r="F483" s="2" t="s">
        <v>906</v>
      </c>
      <c r="G483" s="2" t="s">
        <v>1033</v>
      </c>
      <c r="H483" s="2" t="s">
        <v>27</v>
      </c>
      <c r="I483" s="2" t="s">
        <v>28</v>
      </c>
      <c r="J483" s="2" t="s">
        <v>29</v>
      </c>
      <c r="K483" s="2" t="s">
        <v>30</v>
      </c>
      <c r="L483" s="2">
        <v>2024</v>
      </c>
      <c r="M483" s="2" t="s">
        <v>31</v>
      </c>
      <c r="N483" s="2" t="str">
        <f>A483</f>
        <v>MUSCPerc_DRUMS-Miyadaiko Small Hard_B00M_CICK.wav</v>
      </c>
      <c r="O483" s="2" t="str">
        <f t="shared" si="5"/>
        <v>Firm, solid hit on a small Japanese drum ensemble.</v>
      </c>
      <c r="P483" s="2" t="s">
        <v>32</v>
      </c>
      <c r="Q483" s="2" t="s">
        <v>33</v>
      </c>
      <c r="R483" s="2" t="s">
        <v>33</v>
      </c>
      <c r="S483" s="2" t="s">
        <v>33</v>
      </c>
      <c r="T483" s="2" t="s">
        <v>33</v>
      </c>
      <c r="U483" s="2" t="s">
        <v>30</v>
      </c>
      <c r="V483" s="2" t="str">
        <f t="shared" si="9"/>
        <v>MUSCPerc_DRUMS-Miyadaiko Small Hard_B00M_CICK.wav</v>
      </c>
    </row>
    <row r="484" spans="1:22" s="2" customFormat="1" ht="14" x14ac:dyDescent="0.2">
      <c r="A484" s="2" t="s">
        <v>1779</v>
      </c>
      <c r="B484" s="2" t="s">
        <v>1034</v>
      </c>
      <c r="C484" s="2" t="s">
        <v>903</v>
      </c>
      <c r="D484" s="2" t="s">
        <v>904</v>
      </c>
      <c r="E484" s="2" t="s">
        <v>905</v>
      </c>
      <c r="F484" s="2" t="s">
        <v>906</v>
      </c>
      <c r="G484" s="2" t="s">
        <v>1035</v>
      </c>
      <c r="H484" s="2" t="s">
        <v>27</v>
      </c>
      <c r="I484" s="2" t="s">
        <v>28</v>
      </c>
      <c r="J484" s="2" t="s">
        <v>29</v>
      </c>
      <c r="K484" s="2" t="s">
        <v>30</v>
      </c>
      <c r="L484" s="2">
        <v>2024</v>
      </c>
      <c r="M484" s="2" t="s">
        <v>31</v>
      </c>
      <c r="N484" s="2" t="str">
        <f>A484</f>
        <v>MUSCPerc_DRUMS-Miyadaiko Small Slap_B00M_CICK.wav</v>
      </c>
      <c r="O484" s="2" t="str">
        <f t="shared" si="5"/>
        <v>Sharp slap on a small Japanese drumhead.</v>
      </c>
      <c r="P484" s="2" t="s">
        <v>32</v>
      </c>
      <c r="Q484" s="2" t="s">
        <v>33</v>
      </c>
      <c r="R484" s="2" t="s">
        <v>33</v>
      </c>
      <c r="S484" s="2" t="s">
        <v>33</v>
      </c>
      <c r="T484" s="2" t="s">
        <v>33</v>
      </c>
      <c r="U484" s="2" t="s">
        <v>30</v>
      </c>
      <c r="V484" s="2" t="str">
        <f t="shared" si="9"/>
        <v>MUSCPerc_DRUMS-Miyadaiko Small Slap_B00M_CICK.wav</v>
      </c>
    </row>
    <row r="485" spans="1:22" s="2" customFormat="1" ht="14" x14ac:dyDescent="0.2">
      <c r="A485" s="2" t="s">
        <v>1780</v>
      </c>
      <c r="B485" s="2" t="s">
        <v>1036</v>
      </c>
      <c r="C485" s="2" t="s">
        <v>903</v>
      </c>
      <c r="D485" s="2" t="s">
        <v>904</v>
      </c>
      <c r="E485" s="2" t="s">
        <v>905</v>
      </c>
      <c r="F485" s="2" t="s">
        <v>906</v>
      </c>
      <c r="G485" s="2" t="s">
        <v>1037</v>
      </c>
      <c r="H485" s="2" t="s">
        <v>27</v>
      </c>
      <c r="I485" s="2" t="s">
        <v>28</v>
      </c>
      <c r="J485" s="2" t="s">
        <v>29</v>
      </c>
      <c r="K485" s="2" t="s">
        <v>30</v>
      </c>
      <c r="L485" s="2">
        <v>2024</v>
      </c>
      <c r="M485" s="2" t="s">
        <v>31</v>
      </c>
      <c r="N485" s="2" t="str">
        <f>A485</f>
        <v>MUSCPerc_DRUMS-Miyadaiko Small Soft_B00M_CICK.wav</v>
      </c>
      <c r="O485" s="2" t="str">
        <f t="shared" si="5"/>
        <v>Soft, subtle hit on a small Japanese drum ensemble.</v>
      </c>
      <c r="P485" s="2" t="s">
        <v>32</v>
      </c>
      <c r="Q485" s="2" t="s">
        <v>33</v>
      </c>
      <c r="R485" s="2" t="s">
        <v>33</v>
      </c>
      <c r="S485" s="2" t="s">
        <v>33</v>
      </c>
      <c r="T485" s="2" t="s">
        <v>33</v>
      </c>
      <c r="U485" s="2" t="s">
        <v>30</v>
      </c>
      <c r="V485" s="2" t="str">
        <f t="shared" si="9"/>
        <v>MUSCPerc_DRUMS-Miyadaiko Small Soft_B00M_CICK.wav</v>
      </c>
    </row>
    <row r="486" spans="1:22" s="2" customFormat="1" ht="14" x14ac:dyDescent="0.2">
      <c r="A486" s="2" t="s">
        <v>1781</v>
      </c>
      <c r="B486" s="2" t="s">
        <v>1038</v>
      </c>
      <c r="C486" s="2" t="s">
        <v>903</v>
      </c>
      <c r="D486" s="2" t="s">
        <v>904</v>
      </c>
      <c r="E486" s="2" t="s">
        <v>905</v>
      </c>
      <c r="F486" s="2" t="s">
        <v>906</v>
      </c>
      <c r="G486" s="2" t="s">
        <v>1039</v>
      </c>
      <c r="H486" s="2" t="s">
        <v>27</v>
      </c>
      <c r="I486" s="2" t="s">
        <v>28</v>
      </c>
      <c r="J486" s="2" t="s">
        <v>29</v>
      </c>
      <c r="K486" s="2" t="s">
        <v>30</v>
      </c>
      <c r="L486" s="2">
        <v>2024</v>
      </c>
      <c r="M486" s="2" t="s">
        <v>31</v>
      </c>
      <c r="N486" s="2" t="str">
        <f>A486</f>
        <v>MUSCPerc_DRUMS-Miyadaiko Soft_B00M_CICK.wav</v>
      </c>
      <c r="O486" s="2" t="str">
        <f t="shared" si="5"/>
        <v>Gentle, smooth hit on a Japanese drum ensemble.</v>
      </c>
      <c r="P486" s="2" t="s">
        <v>32</v>
      </c>
      <c r="Q486" s="2" t="s">
        <v>33</v>
      </c>
      <c r="R486" s="2" t="s">
        <v>33</v>
      </c>
      <c r="S486" s="2" t="s">
        <v>33</v>
      </c>
      <c r="T486" s="2" t="s">
        <v>33</v>
      </c>
      <c r="U486" s="2" t="s">
        <v>30</v>
      </c>
      <c r="V486" s="2" t="str">
        <f t="shared" si="9"/>
        <v>MUSCPerc_DRUMS-Miyadaiko Soft_B00M_CICK.wav</v>
      </c>
    </row>
    <row r="487" spans="1:22" s="2" customFormat="1" ht="14" x14ac:dyDescent="0.2">
      <c r="A487" s="2" t="s">
        <v>1782</v>
      </c>
      <c r="B487" s="2" t="s">
        <v>1040</v>
      </c>
      <c r="C487" s="2" t="s">
        <v>903</v>
      </c>
      <c r="D487" s="2" t="s">
        <v>904</v>
      </c>
      <c r="E487" s="2" t="s">
        <v>905</v>
      </c>
      <c r="F487" s="2" t="s">
        <v>906</v>
      </c>
      <c r="G487" s="2" t="s">
        <v>1041</v>
      </c>
      <c r="H487" s="2" t="s">
        <v>27</v>
      </c>
      <c r="I487" s="2" t="s">
        <v>28</v>
      </c>
      <c r="J487" s="2" t="s">
        <v>29</v>
      </c>
      <c r="K487" s="2" t="s">
        <v>30</v>
      </c>
      <c r="L487" s="2">
        <v>2024</v>
      </c>
      <c r="M487" s="2" t="s">
        <v>31</v>
      </c>
      <c r="N487" s="2" t="str">
        <f>A487</f>
        <v>MUSCPerc_DRUMS-Miyadaiko Straight Shell Flam_B00M_CICK.wav</v>
      </c>
      <c r="O487" s="2" t="str">
        <f t="shared" si="5"/>
        <v>Rapid double hit on a straight-shell Japanese drum ensemble.</v>
      </c>
      <c r="P487" s="2" t="s">
        <v>32</v>
      </c>
      <c r="Q487" s="2" t="s">
        <v>33</v>
      </c>
      <c r="R487" s="2" t="s">
        <v>33</v>
      </c>
      <c r="S487" s="2" t="s">
        <v>33</v>
      </c>
      <c r="T487" s="2" t="s">
        <v>33</v>
      </c>
      <c r="U487" s="2" t="s">
        <v>30</v>
      </c>
      <c r="V487" s="2" t="str">
        <f t="shared" si="9"/>
        <v>MUSCPerc_DRUMS-Miyadaiko Straight Shell Flam_B00M_CICK.wav</v>
      </c>
    </row>
    <row r="488" spans="1:22" s="2" customFormat="1" ht="14" x14ac:dyDescent="0.2">
      <c r="A488" s="2" t="s">
        <v>1783</v>
      </c>
      <c r="B488" s="2" t="s">
        <v>1042</v>
      </c>
      <c r="C488" s="2" t="s">
        <v>903</v>
      </c>
      <c r="D488" s="2" t="s">
        <v>904</v>
      </c>
      <c r="E488" s="2" t="s">
        <v>905</v>
      </c>
      <c r="F488" s="2" t="s">
        <v>906</v>
      </c>
      <c r="G488" s="2" t="s">
        <v>1043</v>
      </c>
      <c r="H488" s="2" t="s">
        <v>27</v>
      </c>
      <c r="I488" s="2" t="s">
        <v>28</v>
      </c>
      <c r="J488" s="2" t="s">
        <v>29</v>
      </c>
      <c r="K488" s="2" t="s">
        <v>30</v>
      </c>
      <c r="L488" s="2">
        <v>2024</v>
      </c>
      <c r="M488" s="2" t="s">
        <v>31</v>
      </c>
      <c r="N488" s="2" t="str">
        <f>A488</f>
        <v>MUSCPerc_DRUMS-Miyadaiko Straight Shell Hard_B00M_CICK.wav</v>
      </c>
      <c r="O488" s="2" t="str">
        <f t="shared" si="5"/>
        <v>Hard, resonant hit on a straight-shell Japanese drum ensemble.</v>
      </c>
      <c r="P488" s="2" t="s">
        <v>32</v>
      </c>
      <c r="Q488" s="2" t="s">
        <v>33</v>
      </c>
      <c r="R488" s="2" t="s">
        <v>33</v>
      </c>
      <c r="S488" s="2" t="s">
        <v>33</v>
      </c>
      <c r="T488" s="2" t="s">
        <v>33</v>
      </c>
      <c r="U488" s="2" t="s">
        <v>30</v>
      </c>
      <c r="V488" s="2" t="str">
        <f t="shared" si="9"/>
        <v>MUSCPerc_DRUMS-Miyadaiko Straight Shell Hard_B00M_CICK.wav</v>
      </c>
    </row>
    <row r="489" spans="1:22" s="2" customFormat="1" ht="14" x14ac:dyDescent="0.2">
      <c r="A489" s="2" t="s">
        <v>1784</v>
      </c>
      <c r="B489" s="2" t="s">
        <v>1044</v>
      </c>
      <c r="C489" s="2" t="s">
        <v>903</v>
      </c>
      <c r="D489" s="2" t="s">
        <v>904</v>
      </c>
      <c r="E489" s="2" t="s">
        <v>905</v>
      </c>
      <c r="F489" s="2" t="s">
        <v>906</v>
      </c>
      <c r="G489" s="2" t="s">
        <v>1045</v>
      </c>
      <c r="H489" s="2" t="s">
        <v>27</v>
      </c>
      <c r="I489" s="2" t="s">
        <v>28</v>
      </c>
      <c r="J489" s="2" t="s">
        <v>29</v>
      </c>
      <c r="K489" s="2" t="s">
        <v>30</v>
      </c>
      <c r="L489" s="2">
        <v>2024</v>
      </c>
      <c r="M489" s="2" t="s">
        <v>31</v>
      </c>
      <c r="N489" s="2" t="str">
        <f>A489</f>
        <v>MUSCPerc_DRUMS-Miyadaiko Straight Shell Slap_B00M_CICK.wav</v>
      </c>
      <c r="O489" s="2" t="str">
        <f t="shared" si="5"/>
        <v>Sharp slap on a straight-shell Japanese drum ensemble.</v>
      </c>
      <c r="P489" s="2" t="s">
        <v>32</v>
      </c>
      <c r="Q489" s="2" t="s">
        <v>33</v>
      </c>
      <c r="R489" s="2" t="s">
        <v>33</v>
      </c>
      <c r="S489" s="2" t="s">
        <v>33</v>
      </c>
      <c r="T489" s="2" t="s">
        <v>33</v>
      </c>
      <c r="U489" s="2" t="s">
        <v>30</v>
      </c>
      <c r="V489" s="2" t="str">
        <f t="shared" si="9"/>
        <v>MUSCPerc_DRUMS-Miyadaiko Straight Shell Slap_B00M_CICK.wav</v>
      </c>
    </row>
    <row r="490" spans="1:22" s="2" customFormat="1" ht="14" x14ac:dyDescent="0.2">
      <c r="A490" s="2" t="s">
        <v>1785</v>
      </c>
      <c r="B490" s="2" t="s">
        <v>1046</v>
      </c>
      <c r="C490" s="2" t="s">
        <v>903</v>
      </c>
      <c r="D490" s="2" t="s">
        <v>904</v>
      </c>
      <c r="E490" s="2" t="s">
        <v>905</v>
      </c>
      <c r="F490" s="2" t="s">
        <v>906</v>
      </c>
      <c r="G490" s="2" t="s">
        <v>1047</v>
      </c>
      <c r="H490" s="2" t="s">
        <v>27</v>
      </c>
      <c r="I490" s="2" t="s">
        <v>28</v>
      </c>
      <c r="J490" s="2" t="s">
        <v>29</v>
      </c>
      <c r="K490" s="2" t="s">
        <v>30</v>
      </c>
      <c r="L490" s="2">
        <v>2024</v>
      </c>
      <c r="M490" s="2" t="s">
        <v>31</v>
      </c>
      <c r="N490" s="2" t="str">
        <f>A490</f>
        <v>MUSCPerc_DRUMS-Miyadaiko Straight Shell Soft_B00M_CICK.wav</v>
      </c>
      <c r="O490" s="2" t="str">
        <f t="shared" si="5"/>
        <v>Soft, gentle hit on a straight-shell Japanese drum ensemble.</v>
      </c>
      <c r="P490" s="2" t="s">
        <v>32</v>
      </c>
      <c r="Q490" s="2" t="s">
        <v>33</v>
      </c>
      <c r="R490" s="2" t="s">
        <v>33</v>
      </c>
      <c r="S490" s="2" t="s">
        <v>33</v>
      </c>
      <c r="T490" s="2" t="s">
        <v>33</v>
      </c>
      <c r="U490" s="2" t="s">
        <v>30</v>
      </c>
      <c r="V490" s="2" t="str">
        <f t="shared" si="9"/>
        <v>MUSCPerc_DRUMS-Miyadaiko Straight Shell Soft_B00M_CICK.wav</v>
      </c>
    </row>
    <row r="491" spans="1:22" s="2" customFormat="1" ht="14" x14ac:dyDescent="0.2">
      <c r="A491" s="2" t="s">
        <v>1786</v>
      </c>
      <c r="B491" s="2" t="s">
        <v>1048</v>
      </c>
      <c r="C491" s="2" t="s">
        <v>903</v>
      </c>
      <c r="D491" s="2" t="s">
        <v>904</v>
      </c>
      <c r="E491" s="2" t="s">
        <v>905</v>
      </c>
      <c r="F491" s="2" t="s">
        <v>906</v>
      </c>
      <c r="G491" s="2" t="s">
        <v>1049</v>
      </c>
      <c r="H491" s="2" t="s">
        <v>27</v>
      </c>
      <c r="I491" s="2" t="s">
        <v>28</v>
      </c>
      <c r="J491" s="2" t="s">
        <v>29</v>
      </c>
      <c r="K491" s="2" t="s">
        <v>30</v>
      </c>
      <c r="L491" s="2">
        <v>2024</v>
      </c>
      <c r="M491" s="2" t="s">
        <v>31</v>
      </c>
      <c r="N491" s="2" t="str">
        <f>A491</f>
        <v>MUSCPerc_DRUMS-Odaiko Leather Stick Front Hard_B00M_CICK.wav</v>
      </c>
      <c r="O491" s="2" t="str">
        <f t="shared" si="5"/>
        <v>Strong, forceful hit on a Japanese drum using a leather stick.</v>
      </c>
      <c r="P491" s="2" t="s">
        <v>32</v>
      </c>
      <c r="Q491" s="2" t="s">
        <v>33</v>
      </c>
      <c r="R491" s="2" t="s">
        <v>33</v>
      </c>
      <c r="S491" s="2" t="s">
        <v>33</v>
      </c>
      <c r="T491" s="2" t="s">
        <v>33</v>
      </c>
      <c r="U491" s="2" t="s">
        <v>30</v>
      </c>
      <c r="V491" s="2" t="str">
        <f t="shared" si="9"/>
        <v>MUSCPerc_DRUMS-Odaiko Leather Stick Front Hard_B00M_CICK.wav</v>
      </c>
    </row>
    <row r="492" spans="1:22" s="2" customFormat="1" ht="14" x14ac:dyDescent="0.2">
      <c r="A492" s="2" t="s">
        <v>1787</v>
      </c>
      <c r="B492" s="2" t="s">
        <v>1050</v>
      </c>
      <c r="C492" s="2" t="s">
        <v>903</v>
      </c>
      <c r="D492" s="2" t="s">
        <v>904</v>
      </c>
      <c r="E492" s="2" t="s">
        <v>905</v>
      </c>
      <c r="F492" s="2" t="s">
        <v>906</v>
      </c>
      <c r="G492" s="2" t="s">
        <v>1051</v>
      </c>
      <c r="H492" s="2" t="s">
        <v>27</v>
      </c>
      <c r="I492" s="2" t="s">
        <v>28</v>
      </c>
      <c r="J492" s="2" t="s">
        <v>29</v>
      </c>
      <c r="K492" s="2" t="s">
        <v>30</v>
      </c>
      <c r="L492" s="2">
        <v>2024</v>
      </c>
      <c r="M492" s="2" t="s">
        <v>31</v>
      </c>
      <c r="N492" s="2" t="str">
        <f>A492</f>
        <v>MUSCPerc_DRUMS-Odaiko Leather Stick Front Soft_B00M_CICK.wav</v>
      </c>
      <c r="O492" s="2" t="str">
        <f t="shared" si="5"/>
        <v>Soft, controlled hit on a Japanese drum using a leather stick.</v>
      </c>
      <c r="P492" s="2" t="s">
        <v>32</v>
      </c>
      <c r="Q492" s="2" t="s">
        <v>33</v>
      </c>
      <c r="R492" s="2" t="s">
        <v>33</v>
      </c>
      <c r="S492" s="2" t="s">
        <v>33</v>
      </c>
      <c r="T492" s="2" t="s">
        <v>33</v>
      </c>
      <c r="U492" s="2" t="s">
        <v>30</v>
      </c>
      <c r="V492" s="2" t="str">
        <f t="shared" si="9"/>
        <v>MUSCPerc_DRUMS-Odaiko Leather Stick Front Soft_B00M_CICK.wav</v>
      </c>
    </row>
    <row r="493" spans="1:22" s="2" customFormat="1" ht="14" x14ac:dyDescent="0.2">
      <c r="A493" s="2" t="s">
        <v>1788</v>
      </c>
      <c r="B493" s="2" t="s">
        <v>1052</v>
      </c>
      <c r="C493" s="2" t="s">
        <v>903</v>
      </c>
      <c r="D493" s="2" t="s">
        <v>904</v>
      </c>
      <c r="E493" s="2" t="s">
        <v>905</v>
      </c>
      <c r="F493" s="2" t="s">
        <v>906</v>
      </c>
      <c r="G493" s="2" t="s">
        <v>1053</v>
      </c>
      <c r="H493" s="2" t="s">
        <v>27</v>
      </c>
      <c r="I493" s="2" t="s">
        <v>28</v>
      </c>
      <c r="J493" s="2" t="s">
        <v>29</v>
      </c>
      <c r="K493" s="2" t="s">
        <v>30</v>
      </c>
      <c r="L493" s="2">
        <v>2024</v>
      </c>
      <c r="M493" s="2" t="s">
        <v>31</v>
      </c>
      <c r="N493" s="2" t="str">
        <f>A493</f>
        <v>MUSCPerc_DRUMS-Odaiko Wood Stick Back Hard_B00M_CICK.wav</v>
      </c>
      <c r="O493" s="2" t="str">
        <f t="shared" si="5"/>
        <v>Powerful back hit on a Japanese drum with a wood stick.</v>
      </c>
      <c r="P493" s="2" t="s">
        <v>32</v>
      </c>
      <c r="Q493" s="2" t="s">
        <v>33</v>
      </c>
      <c r="R493" s="2" t="s">
        <v>33</v>
      </c>
      <c r="S493" s="2" t="s">
        <v>33</v>
      </c>
      <c r="T493" s="2" t="s">
        <v>33</v>
      </c>
      <c r="U493" s="2" t="s">
        <v>30</v>
      </c>
      <c r="V493" s="2" t="str">
        <f t="shared" si="9"/>
        <v>MUSCPerc_DRUMS-Odaiko Wood Stick Back Hard_B00M_CICK.wav</v>
      </c>
    </row>
    <row r="494" spans="1:22" s="2" customFormat="1" ht="14" x14ac:dyDescent="0.2">
      <c r="A494" s="2" t="s">
        <v>1789</v>
      </c>
      <c r="B494" s="2" t="s">
        <v>1054</v>
      </c>
      <c r="C494" s="2" t="s">
        <v>903</v>
      </c>
      <c r="D494" s="2" t="s">
        <v>904</v>
      </c>
      <c r="E494" s="2" t="s">
        <v>905</v>
      </c>
      <c r="F494" s="2" t="s">
        <v>906</v>
      </c>
      <c r="G494" s="2" t="s">
        <v>1055</v>
      </c>
      <c r="H494" s="2" t="s">
        <v>27</v>
      </c>
      <c r="I494" s="2" t="s">
        <v>28</v>
      </c>
      <c r="J494" s="2" t="s">
        <v>29</v>
      </c>
      <c r="K494" s="2" t="s">
        <v>30</v>
      </c>
      <c r="L494" s="2">
        <v>2024</v>
      </c>
      <c r="M494" s="2" t="s">
        <v>31</v>
      </c>
      <c r="N494" s="2" t="str">
        <f>A494</f>
        <v>MUSCPerc_DRUMS-Odaiko Wood Stick Back Soft_B00M_CICK.wav</v>
      </c>
      <c r="O494" s="2" t="str">
        <f t="shared" si="5"/>
        <v>Soft back hit on a Japanese drum with a wood stick.</v>
      </c>
      <c r="P494" s="2" t="s">
        <v>32</v>
      </c>
      <c r="Q494" s="2" t="s">
        <v>33</v>
      </c>
      <c r="R494" s="2" t="s">
        <v>33</v>
      </c>
      <c r="S494" s="2" t="s">
        <v>33</v>
      </c>
      <c r="T494" s="2" t="s">
        <v>33</v>
      </c>
      <c r="U494" s="2" t="s">
        <v>30</v>
      </c>
      <c r="V494" s="2" t="str">
        <f t="shared" si="9"/>
        <v>MUSCPerc_DRUMS-Odaiko Wood Stick Back Soft_B00M_CICK.wav</v>
      </c>
    </row>
    <row r="495" spans="1:22" s="2" customFormat="1" ht="14" x14ac:dyDescent="0.2">
      <c r="A495" s="2" t="s">
        <v>1790</v>
      </c>
      <c r="B495" s="2" t="s">
        <v>1056</v>
      </c>
      <c r="C495" s="2" t="s">
        <v>903</v>
      </c>
      <c r="D495" s="2" t="s">
        <v>904</v>
      </c>
      <c r="E495" s="2" t="s">
        <v>905</v>
      </c>
      <c r="F495" s="2" t="s">
        <v>906</v>
      </c>
      <c r="G495" s="2" t="s">
        <v>1057</v>
      </c>
      <c r="H495" s="2" t="s">
        <v>27</v>
      </c>
      <c r="I495" s="2" t="s">
        <v>28</v>
      </c>
      <c r="J495" s="2" t="s">
        <v>29</v>
      </c>
      <c r="K495" s="2" t="s">
        <v>30</v>
      </c>
      <c r="L495" s="2">
        <v>2024</v>
      </c>
      <c r="M495" s="2" t="s">
        <v>31</v>
      </c>
      <c r="N495" s="2" t="str">
        <f>A495</f>
        <v>MUSCPerc_DRUMS-Processed Drum Boom Heavy_B00M_CICK.wav</v>
      </c>
      <c r="O495" s="2" t="str">
        <f t="shared" si="5"/>
        <v>Deep, heavy drum boom with a processed texture.</v>
      </c>
      <c r="P495" s="2" t="s">
        <v>32</v>
      </c>
      <c r="Q495" s="2" t="s">
        <v>33</v>
      </c>
      <c r="R495" s="2" t="s">
        <v>33</v>
      </c>
      <c r="S495" s="2" t="s">
        <v>33</v>
      </c>
      <c r="T495" s="2" t="s">
        <v>33</v>
      </c>
      <c r="U495" s="2" t="s">
        <v>30</v>
      </c>
      <c r="V495" s="2" t="str">
        <f t="shared" si="9"/>
        <v>MUSCPerc_DRUMS-Processed Drum Boom Heavy_B00M_CICK.wav</v>
      </c>
    </row>
    <row r="496" spans="1:22" s="2" customFormat="1" ht="14" x14ac:dyDescent="0.2">
      <c r="A496" s="2" t="s">
        <v>1791</v>
      </c>
      <c r="B496" s="2" t="s">
        <v>1058</v>
      </c>
      <c r="C496" s="2" t="s">
        <v>903</v>
      </c>
      <c r="D496" s="2" t="s">
        <v>904</v>
      </c>
      <c r="E496" s="2" t="s">
        <v>905</v>
      </c>
      <c r="F496" s="2" t="s">
        <v>906</v>
      </c>
      <c r="G496" s="2" t="s">
        <v>1059</v>
      </c>
      <c r="H496" s="2" t="s">
        <v>27</v>
      </c>
      <c r="I496" s="2" t="s">
        <v>28</v>
      </c>
      <c r="J496" s="2" t="s">
        <v>29</v>
      </c>
      <c r="K496" s="2" t="s">
        <v>30</v>
      </c>
      <c r="L496" s="2">
        <v>2024</v>
      </c>
      <c r="M496" s="2" t="s">
        <v>31</v>
      </c>
      <c r="N496" s="2" t="str">
        <f>A496</f>
        <v>MUSCPerc_DRUMS-Processed Drum Boom Hollow_B00M_CICK.wav</v>
      </c>
      <c r="O496" s="2" t="str">
        <f t="shared" si="5"/>
        <v>Hollow, resonant drum boom sound.</v>
      </c>
      <c r="P496" s="2" t="s">
        <v>32</v>
      </c>
      <c r="Q496" s="2" t="s">
        <v>33</v>
      </c>
      <c r="R496" s="2" t="s">
        <v>33</v>
      </c>
      <c r="S496" s="2" t="s">
        <v>33</v>
      </c>
      <c r="T496" s="2" t="s">
        <v>33</v>
      </c>
      <c r="U496" s="2" t="s">
        <v>30</v>
      </c>
      <c r="V496" s="2" t="str">
        <f t="shared" si="9"/>
        <v>MUSCPerc_DRUMS-Processed Drum Boom Hollow_B00M_CICK.wav</v>
      </c>
    </row>
    <row r="497" spans="1:22" s="2" customFormat="1" ht="14" x14ac:dyDescent="0.2">
      <c r="A497" s="2" t="s">
        <v>1792</v>
      </c>
      <c r="B497" s="2" t="s">
        <v>1060</v>
      </c>
      <c r="C497" s="2" t="s">
        <v>903</v>
      </c>
      <c r="D497" s="2" t="s">
        <v>904</v>
      </c>
      <c r="E497" s="2" t="s">
        <v>905</v>
      </c>
      <c r="F497" s="2" t="s">
        <v>906</v>
      </c>
      <c r="G497" s="2" t="s">
        <v>1061</v>
      </c>
      <c r="H497" s="2" t="s">
        <v>27</v>
      </c>
      <c r="I497" s="2" t="s">
        <v>28</v>
      </c>
      <c r="J497" s="2" t="s">
        <v>29</v>
      </c>
      <c r="K497" s="2" t="s">
        <v>30</v>
      </c>
      <c r="L497" s="2">
        <v>2024</v>
      </c>
      <c r="M497" s="2" t="s">
        <v>31</v>
      </c>
      <c r="N497" s="2" t="str">
        <f>A497</f>
        <v>MUSCPerc_DRUMS-Processed Drum Boom Low_B00M_CICK.wav</v>
      </c>
      <c r="O497" s="2" t="str">
        <f t="shared" si="5"/>
        <v>Low-pitched, deep drum boom with an impactful tone.</v>
      </c>
      <c r="P497" s="2" t="s">
        <v>32</v>
      </c>
      <c r="Q497" s="2" t="s">
        <v>33</v>
      </c>
      <c r="R497" s="2" t="s">
        <v>33</v>
      </c>
      <c r="S497" s="2" t="s">
        <v>33</v>
      </c>
      <c r="T497" s="2" t="s">
        <v>33</v>
      </c>
      <c r="U497" s="2" t="s">
        <v>30</v>
      </c>
      <c r="V497" s="2" t="str">
        <f t="shared" si="9"/>
        <v>MUSCPerc_DRUMS-Processed Drum Boom Low_B00M_CICK.wav</v>
      </c>
    </row>
    <row r="498" spans="1:22" s="2" customFormat="1" ht="14" x14ac:dyDescent="0.2">
      <c r="A498" s="2" t="s">
        <v>1793</v>
      </c>
      <c r="B498" s="2" t="s">
        <v>1062</v>
      </c>
      <c r="C498" s="2" t="s">
        <v>903</v>
      </c>
      <c r="D498" s="2" t="s">
        <v>904</v>
      </c>
      <c r="E498" s="2" t="s">
        <v>905</v>
      </c>
      <c r="F498" s="2" t="s">
        <v>906</v>
      </c>
      <c r="G498" s="2" t="s">
        <v>1063</v>
      </c>
      <c r="H498" s="2" t="s">
        <v>27</v>
      </c>
      <c r="I498" s="2" t="s">
        <v>28</v>
      </c>
      <c r="J498" s="2" t="s">
        <v>29</v>
      </c>
      <c r="K498" s="2" t="s">
        <v>30</v>
      </c>
      <c r="L498" s="2">
        <v>2024</v>
      </c>
      <c r="M498" s="2" t="s">
        <v>31</v>
      </c>
      <c r="N498" s="2" t="str">
        <f>A498</f>
        <v>MUSCPerc_DRUMS-Processed Drum Boom Mid Range Flam_B00M_CICK.wav</v>
      </c>
      <c r="O498" s="2" t="str">
        <f t="shared" si="5"/>
        <v>Mid-range double hit with a processed texture.</v>
      </c>
      <c r="P498" s="2" t="s">
        <v>32</v>
      </c>
      <c r="Q498" s="2" t="s">
        <v>33</v>
      </c>
      <c r="R498" s="2" t="s">
        <v>33</v>
      </c>
      <c r="S498" s="2" t="s">
        <v>33</v>
      </c>
      <c r="T498" s="2" t="s">
        <v>33</v>
      </c>
      <c r="U498" s="2" t="s">
        <v>30</v>
      </c>
      <c r="V498" s="2" t="str">
        <f t="shared" si="9"/>
        <v>MUSCPerc_DRUMS-Processed Drum Boom Mid Range Flam_B00M_CICK.wav</v>
      </c>
    </row>
    <row r="499" spans="1:22" s="2" customFormat="1" ht="14" x14ac:dyDescent="0.2">
      <c r="A499" s="2" t="s">
        <v>1794</v>
      </c>
      <c r="B499" s="2" t="s">
        <v>1064</v>
      </c>
      <c r="C499" s="2" t="s">
        <v>903</v>
      </c>
      <c r="D499" s="2" t="s">
        <v>904</v>
      </c>
      <c r="E499" s="2" t="s">
        <v>905</v>
      </c>
      <c r="F499" s="2" t="s">
        <v>906</v>
      </c>
      <c r="G499" s="2" t="s">
        <v>1065</v>
      </c>
      <c r="H499" s="2" t="s">
        <v>27</v>
      </c>
      <c r="I499" s="2" t="s">
        <v>28</v>
      </c>
      <c r="J499" s="2" t="s">
        <v>29</v>
      </c>
      <c r="K499" s="2" t="s">
        <v>30</v>
      </c>
      <c r="L499" s="2">
        <v>2024</v>
      </c>
      <c r="M499" s="2" t="s">
        <v>31</v>
      </c>
      <c r="N499" s="2" t="str">
        <f>A499</f>
        <v>MUSCPerc_DRUMS-Processed Drum Boom Mid Transient_B00M_CICK.wav</v>
      </c>
      <c r="O499" s="2" t="str">
        <f t="shared" si="5"/>
        <v>Short, mid-range drum boom with fast attack.</v>
      </c>
      <c r="P499" s="2" t="s">
        <v>32</v>
      </c>
      <c r="Q499" s="2" t="s">
        <v>33</v>
      </c>
      <c r="R499" s="2" t="s">
        <v>33</v>
      </c>
      <c r="S499" s="2" t="s">
        <v>33</v>
      </c>
      <c r="T499" s="2" t="s">
        <v>33</v>
      </c>
      <c r="U499" s="2" t="s">
        <v>30</v>
      </c>
      <c r="V499" s="2" t="str">
        <f t="shared" si="9"/>
        <v>MUSCPerc_DRUMS-Processed Drum Boom Mid Transient_B00M_CICK.wav</v>
      </c>
    </row>
    <row r="500" spans="1:22" s="2" customFormat="1" ht="14" x14ac:dyDescent="0.2">
      <c r="A500" s="2" t="s">
        <v>1795</v>
      </c>
      <c r="B500" s="2" t="s">
        <v>1066</v>
      </c>
      <c r="C500" s="2" t="s">
        <v>903</v>
      </c>
      <c r="D500" s="2" t="s">
        <v>904</v>
      </c>
      <c r="E500" s="2" t="s">
        <v>905</v>
      </c>
      <c r="F500" s="2" t="s">
        <v>906</v>
      </c>
      <c r="G500" s="2" t="s">
        <v>1067</v>
      </c>
      <c r="H500" s="2" t="s">
        <v>27</v>
      </c>
      <c r="I500" s="2" t="s">
        <v>28</v>
      </c>
      <c r="J500" s="2" t="s">
        <v>29</v>
      </c>
      <c r="K500" s="2" t="s">
        <v>30</v>
      </c>
      <c r="L500" s="2">
        <v>2024</v>
      </c>
      <c r="M500" s="2" t="s">
        <v>31</v>
      </c>
      <c r="N500" s="2" t="str">
        <f>A500</f>
        <v>MUSCPerc_DRUMS-Processed Drum Boom Punchy_B00M_CICK.wav</v>
      </c>
      <c r="O500" s="2" t="str">
        <f t="shared" si="5"/>
        <v>Tight, impactful drum boom with sharp transient.</v>
      </c>
      <c r="P500" s="2" t="s">
        <v>32</v>
      </c>
      <c r="Q500" s="2" t="s">
        <v>33</v>
      </c>
      <c r="R500" s="2" t="s">
        <v>33</v>
      </c>
      <c r="S500" s="2" t="s">
        <v>33</v>
      </c>
      <c r="T500" s="2" t="s">
        <v>33</v>
      </c>
      <c r="U500" s="2" t="s">
        <v>30</v>
      </c>
      <c r="V500" s="2" t="str">
        <f t="shared" si="9"/>
        <v>MUSCPerc_DRUMS-Processed Drum Boom Punchy_B00M_CICK.wav</v>
      </c>
    </row>
    <row r="501" spans="1:22" s="2" customFormat="1" ht="14" x14ac:dyDescent="0.2">
      <c r="A501" s="2" t="s">
        <v>1796</v>
      </c>
      <c r="B501" s="2" t="s">
        <v>1068</v>
      </c>
      <c r="C501" s="2" t="s">
        <v>903</v>
      </c>
      <c r="D501" s="2" t="s">
        <v>904</v>
      </c>
      <c r="E501" s="2" t="s">
        <v>905</v>
      </c>
      <c r="F501" s="2" t="s">
        <v>906</v>
      </c>
      <c r="G501" s="2" t="s">
        <v>1069</v>
      </c>
      <c r="H501" s="2" t="s">
        <v>27</v>
      </c>
      <c r="I501" s="2" t="s">
        <v>28</v>
      </c>
      <c r="J501" s="2" t="s">
        <v>29</v>
      </c>
      <c r="K501" s="2" t="s">
        <v>30</v>
      </c>
      <c r="L501" s="2">
        <v>2024</v>
      </c>
      <c r="M501" s="2" t="s">
        <v>31</v>
      </c>
      <c r="N501" s="2" t="str">
        <f>A501</f>
        <v>MUSCPerc_DRUMS-Processed Drum Boom Soft Swallow_B00M_CICK.wav</v>
      </c>
      <c r="O501" s="2" t="str">
        <f t="shared" si="5"/>
        <v>Soft, smooth boom with a gentle fade.</v>
      </c>
      <c r="P501" s="2" t="s">
        <v>32</v>
      </c>
      <c r="Q501" s="2" t="s">
        <v>33</v>
      </c>
      <c r="R501" s="2" t="s">
        <v>33</v>
      </c>
      <c r="S501" s="2" t="s">
        <v>33</v>
      </c>
      <c r="T501" s="2" t="s">
        <v>33</v>
      </c>
      <c r="U501" s="2" t="s">
        <v>30</v>
      </c>
      <c r="V501" s="2" t="str">
        <f t="shared" si="9"/>
        <v>MUSCPerc_DRUMS-Processed Drum Boom Soft Swallow_B00M_CICK.wav</v>
      </c>
    </row>
    <row r="502" spans="1:22" s="2" customFormat="1" ht="14" x14ac:dyDescent="0.2">
      <c r="A502" s="2" t="s">
        <v>1797</v>
      </c>
      <c r="B502" s="2" t="s">
        <v>1070</v>
      </c>
      <c r="C502" s="2" t="s">
        <v>903</v>
      </c>
      <c r="D502" s="2" t="s">
        <v>904</v>
      </c>
      <c r="E502" s="2" t="s">
        <v>905</v>
      </c>
      <c r="F502" s="2" t="s">
        <v>906</v>
      </c>
      <c r="G502" s="2" t="s">
        <v>1071</v>
      </c>
      <c r="H502" s="2" t="s">
        <v>27</v>
      </c>
      <c r="I502" s="2" t="s">
        <v>28</v>
      </c>
      <c r="J502" s="2" t="s">
        <v>29</v>
      </c>
      <c r="K502" s="2" t="s">
        <v>30</v>
      </c>
      <c r="L502" s="2">
        <v>2024</v>
      </c>
      <c r="M502" s="2" t="s">
        <v>31</v>
      </c>
      <c r="N502" s="2" t="str">
        <f>A502</f>
        <v>MUSCPerc_DRUMS-Processed Drum Classic_B00M_CICK.wav</v>
      </c>
      <c r="O502" s="2" t="str">
        <f t="shared" si="5"/>
        <v>Processed, classic drum hit with full resonance.</v>
      </c>
      <c r="P502" s="2" t="s">
        <v>32</v>
      </c>
      <c r="Q502" s="2" t="s">
        <v>33</v>
      </c>
      <c r="R502" s="2" t="s">
        <v>33</v>
      </c>
      <c r="S502" s="2" t="s">
        <v>33</v>
      </c>
      <c r="T502" s="2" t="s">
        <v>33</v>
      </c>
      <c r="U502" s="2" t="s">
        <v>30</v>
      </c>
      <c r="V502" s="2" t="str">
        <f t="shared" si="9"/>
        <v>MUSCPerc_DRUMS-Processed Drum Classic_B00M_CICK.wav</v>
      </c>
    </row>
    <row r="503" spans="1:22" s="2" customFormat="1" ht="14" x14ac:dyDescent="0.2">
      <c r="A503" s="2" t="s">
        <v>1798</v>
      </c>
      <c r="B503" s="2" t="s">
        <v>1072</v>
      </c>
      <c r="C503" s="2" t="s">
        <v>903</v>
      </c>
      <c r="D503" s="2" t="s">
        <v>904</v>
      </c>
      <c r="E503" s="2" t="s">
        <v>905</v>
      </c>
      <c r="F503" s="2" t="s">
        <v>906</v>
      </c>
      <c r="G503" s="2" t="s">
        <v>1073</v>
      </c>
      <c r="H503" s="2" t="s">
        <v>27</v>
      </c>
      <c r="I503" s="2" t="s">
        <v>28</v>
      </c>
      <c r="J503" s="2" t="s">
        <v>29</v>
      </c>
      <c r="K503" s="2" t="s">
        <v>30</v>
      </c>
      <c r="L503" s="2">
        <v>2024</v>
      </c>
      <c r="M503" s="2" t="s">
        <v>31</v>
      </c>
      <c r="N503" s="2" t="str">
        <f>A503</f>
        <v>MUSCPerc_DRUMS-Processed Drum Flam Classic_B00M_CICK.wav</v>
      </c>
      <c r="O503" s="2" t="str">
        <f t="shared" si="5"/>
        <v>Double hit with a processed classic sound.</v>
      </c>
      <c r="P503" s="2" t="s">
        <v>32</v>
      </c>
      <c r="Q503" s="2" t="s">
        <v>33</v>
      </c>
      <c r="R503" s="2" t="s">
        <v>33</v>
      </c>
      <c r="S503" s="2" t="s">
        <v>33</v>
      </c>
      <c r="T503" s="2" t="s">
        <v>33</v>
      </c>
      <c r="U503" s="2" t="s">
        <v>30</v>
      </c>
      <c r="V503" s="2" t="str">
        <f t="shared" si="9"/>
        <v>MUSCPerc_DRUMS-Processed Drum Flam Classic_B00M_CICK.wav</v>
      </c>
    </row>
    <row r="504" spans="1:22" s="2" customFormat="1" ht="14" x14ac:dyDescent="0.2">
      <c r="A504" s="2" t="s">
        <v>1799</v>
      </c>
      <c r="B504" s="2" t="s">
        <v>1074</v>
      </c>
      <c r="C504" s="2" t="s">
        <v>903</v>
      </c>
      <c r="D504" s="2" t="s">
        <v>904</v>
      </c>
      <c r="E504" s="2" t="s">
        <v>905</v>
      </c>
      <c r="F504" s="2" t="s">
        <v>906</v>
      </c>
      <c r="G504" s="2" t="s">
        <v>1075</v>
      </c>
      <c r="H504" s="2" t="s">
        <v>27</v>
      </c>
      <c r="I504" s="2" t="s">
        <v>28</v>
      </c>
      <c r="J504" s="2" t="s">
        <v>29</v>
      </c>
      <c r="K504" s="2" t="s">
        <v>30</v>
      </c>
      <c r="L504" s="2">
        <v>2024</v>
      </c>
      <c r="M504" s="2" t="s">
        <v>31</v>
      </c>
      <c r="N504" s="2" t="str">
        <f>A504</f>
        <v>MUSCPerc_DRUMS-Processed Drum Hit Flam_B00M_CICK.wav</v>
      </c>
      <c r="O504" s="2" t="str">
        <f t="shared" si="5"/>
        <v>Layered, fast double hit with a processed tone.</v>
      </c>
      <c r="P504" s="2" t="s">
        <v>32</v>
      </c>
      <c r="Q504" s="2" t="s">
        <v>33</v>
      </c>
      <c r="R504" s="2" t="s">
        <v>33</v>
      </c>
      <c r="S504" s="2" t="s">
        <v>33</v>
      </c>
      <c r="T504" s="2" t="s">
        <v>33</v>
      </c>
      <c r="U504" s="2" t="s">
        <v>30</v>
      </c>
      <c r="V504" s="2" t="str">
        <f t="shared" si="9"/>
        <v>MUSCPerc_DRUMS-Processed Drum Hit Flam_B00M_CICK.wav</v>
      </c>
    </row>
    <row r="505" spans="1:22" s="2" customFormat="1" ht="14" x14ac:dyDescent="0.2">
      <c r="A505" s="2" t="s">
        <v>1800</v>
      </c>
      <c r="B505" s="2" t="s">
        <v>1076</v>
      </c>
      <c r="C505" s="2" t="s">
        <v>903</v>
      </c>
      <c r="D505" s="2" t="s">
        <v>904</v>
      </c>
      <c r="E505" s="2" t="s">
        <v>905</v>
      </c>
      <c r="F505" s="2" t="s">
        <v>906</v>
      </c>
      <c r="G505" s="2" t="s">
        <v>1077</v>
      </c>
      <c r="H505" s="2" t="s">
        <v>27</v>
      </c>
      <c r="I505" s="2" t="s">
        <v>28</v>
      </c>
      <c r="J505" s="2" t="s">
        <v>29</v>
      </c>
      <c r="K505" s="2" t="s">
        <v>30</v>
      </c>
      <c r="L505" s="2">
        <v>2024</v>
      </c>
      <c r="M505" s="2" t="s">
        <v>31</v>
      </c>
      <c r="N505" s="2" t="str">
        <f>A505</f>
        <v>MUSCPerc_DRUMS-Processed Drum Hit Single_B00M_CICK.wav</v>
      </c>
      <c r="O505" s="2" t="str">
        <f t="shared" si="5"/>
        <v>Single processed drum hit with a clean transient.</v>
      </c>
      <c r="P505" s="2" t="s">
        <v>32</v>
      </c>
      <c r="Q505" s="2" t="s">
        <v>33</v>
      </c>
      <c r="R505" s="2" t="s">
        <v>33</v>
      </c>
      <c r="S505" s="2" t="s">
        <v>33</v>
      </c>
      <c r="T505" s="2" t="s">
        <v>33</v>
      </c>
      <c r="U505" s="2" t="s">
        <v>30</v>
      </c>
      <c r="V505" s="2" t="str">
        <f t="shared" si="9"/>
        <v>MUSCPerc_DRUMS-Processed Drum Hit Single_B00M_CICK.wav</v>
      </c>
    </row>
    <row r="506" spans="1:22" s="2" customFormat="1" ht="14" x14ac:dyDescent="0.2">
      <c r="A506" s="2" t="s">
        <v>1801</v>
      </c>
      <c r="B506" s="2" t="s">
        <v>1078</v>
      </c>
      <c r="C506" s="2" t="s">
        <v>903</v>
      </c>
      <c r="D506" s="2" t="s">
        <v>904</v>
      </c>
      <c r="E506" s="2" t="s">
        <v>905</v>
      </c>
      <c r="F506" s="2" t="s">
        <v>906</v>
      </c>
      <c r="G506" s="2" t="s">
        <v>1079</v>
      </c>
      <c r="H506" s="2" t="s">
        <v>27</v>
      </c>
      <c r="I506" s="2" t="s">
        <v>28</v>
      </c>
      <c r="J506" s="2" t="s">
        <v>29</v>
      </c>
      <c r="K506" s="2" t="s">
        <v>30</v>
      </c>
      <c r="L506" s="2">
        <v>2024</v>
      </c>
      <c r="M506" s="2" t="s">
        <v>31</v>
      </c>
      <c r="N506" s="2" t="str">
        <f>A506</f>
        <v>MUSCPerc_DRUMS-Processed Percussion Hard Slam_B00M_CICK.wav</v>
      </c>
      <c r="O506" s="2" t="str">
        <f t="shared" si="5"/>
        <v>Hard, impactful percussion slam with a processed texture.</v>
      </c>
      <c r="P506" s="2" t="s">
        <v>32</v>
      </c>
      <c r="Q506" s="2" t="s">
        <v>33</v>
      </c>
      <c r="R506" s="2" t="s">
        <v>33</v>
      </c>
      <c r="S506" s="2" t="s">
        <v>33</v>
      </c>
      <c r="T506" s="2" t="s">
        <v>33</v>
      </c>
      <c r="U506" s="2" t="s">
        <v>30</v>
      </c>
      <c r="V506" s="2" t="str">
        <f t="shared" si="9"/>
        <v>MUSCPerc_DRUMS-Processed Percussion Hard Slam_B00M_CICK.wav</v>
      </c>
    </row>
    <row r="507" spans="1:22" s="2" customFormat="1" ht="14" x14ac:dyDescent="0.2">
      <c r="A507" s="2" t="s">
        <v>1802</v>
      </c>
      <c r="B507" s="2" t="s">
        <v>1080</v>
      </c>
      <c r="C507" s="2" t="s">
        <v>903</v>
      </c>
      <c r="D507" s="2" t="s">
        <v>904</v>
      </c>
      <c r="E507" s="2" t="s">
        <v>905</v>
      </c>
      <c r="F507" s="2" t="s">
        <v>906</v>
      </c>
      <c r="G507" s="2" t="s">
        <v>1081</v>
      </c>
      <c r="H507" s="2" t="s">
        <v>27</v>
      </c>
      <c r="I507" s="2" t="s">
        <v>28</v>
      </c>
      <c r="J507" s="2" t="s">
        <v>29</v>
      </c>
      <c r="K507" s="2" t="s">
        <v>30</v>
      </c>
      <c r="L507" s="2">
        <v>2024</v>
      </c>
      <c r="M507" s="2" t="s">
        <v>31</v>
      </c>
      <c r="N507" s="2" t="str">
        <f>A507</f>
        <v>MUSCPerc_DRUMS-Processed Percussion Hard Smack Flam_B00M_CICK.wav</v>
      </c>
      <c r="O507" s="2" t="str">
        <f t="shared" si="5"/>
        <v>Double hit with a hard, sharp processed smack.</v>
      </c>
      <c r="P507" s="2" t="s">
        <v>32</v>
      </c>
      <c r="Q507" s="2" t="s">
        <v>33</v>
      </c>
      <c r="R507" s="2" t="s">
        <v>33</v>
      </c>
      <c r="S507" s="2" t="s">
        <v>33</v>
      </c>
      <c r="T507" s="2" t="s">
        <v>33</v>
      </c>
      <c r="U507" s="2" t="s">
        <v>30</v>
      </c>
      <c r="V507" s="2" t="str">
        <f t="shared" si="9"/>
        <v>MUSCPerc_DRUMS-Processed Percussion Hard Smack Flam_B00M_CICK.wav</v>
      </c>
    </row>
    <row r="508" spans="1:22" s="2" customFormat="1" ht="14" x14ac:dyDescent="0.2">
      <c r="A508" s="2" t="s">
        <v>1803</v>
      </c>
      <c r="B508" s="2" t="s">
        <v>1082</v>
      </c>
      <c r="C508" s="2" t="s">
        <v>903</v>
      </c>
      <c r="D508" s="2" t="s">
        <v>904</v>
      </c>
      <c r="E508" s="2" t="s">
        <v>905</v>
      </c>
      <c r="F508" s="2" t="s">
        <v>906</v>
      </c>
      <c r="G508" s="2" t="s">
        <v>1083</v>
      </c>
      <c r="H508" s="2" t="s">
        <v>27</v>
      </c>
      <c r="I508" s="2" t="s">
        <v>28</v>
      </c>
      <c r="J508" s="2" t="s">
        <v>29</v>
      </c>
      <c r="K508" s="2" t="s">
        <v>30</v>
      </c>
      <c r="L508" s="2">
        <v>2024</v>
      </c>
      <c r="M508" s="2" t="s">
        <v>31</v>
      </c>
      <c r="N508" s="2" t="str">
        <f>A508</f>
        <v>MUSCPerc_DRUMS-Processed Percussion Low Soft Smack_B00M_CICK.wav</v>
      </c>
      <c r="O508" s="2" t="str">
        <f t="shared" si="5"/>
        <v>Soft, low-pitched processed percussion hit.</v>
      </c>
      <c r="P508" s="2" t="s">
        <v>32</v>
      </c>
      <c r="Q508" s="2" t="s">
        <v>33</v>
      </c>
      <c r="R508" s="2" t="s">
        <v>33</v>
      </c>
      <c r="S508" s="2" t="s">
        <v>33</v>
      </c>
      <c r="T508" s="2" t="s">
        <v>33</v>
      </c>
      <c r="U508" s="2" t="s">
        <v>30</v>
      </c>
      <c r="V508" s="2" t="str">
        <f t="shared" si="9"/>
        <v>MUSCPerc_DRUMS-Processed Percussion Low Soft Smack_B00M_CICK.wav</v>
      </c>
    </row>
    <row r="509" spans="1:22" s="2" customFormat="1" ht="14" x14ac:dyDescent="0.2">
      <c r="A509" s="2" t="s">
        <v>1804</v>
      </c>
      <c r="B509" s="2" t="s">
        <v>1084</v>
      </c>
      <c r="C509" s="2" t="s">
        <v>903</v>
      </c>
      <c r="D509" s="2" t="s">
        <v>904</v>
      </c>
      <c r="E509" s="2" t="s">
        <v>905</v>
      </c>
      <c r="F509" s="2" t="s">
        <v>906</v>
      </c>
      <c r="G509" s="2" t="s">
        <v>1085</v>
      </c>
      <c r="H509" s="2" t="s">
        <v>27</v>
      </c>
      <c r="I509" s="2" t="s">
        <v>28</v>
      </c>
      <c r="J509" s="2" t="s">
        <v>29</v>
      </c>
      <c r="K509" s="2" t="s">
        <v>30</v>
      </c>
      <c r="L509" s="2">
        <v>2024</v>
      </c>
      <c r="M509" s="2" t="s">
        <v>31</v>
      </c>
      <c r="N509" s="2" t="str">
        <f>A509</f>
        <v>MUSCPerc_DRUMS-Processed Percussion Subtle Filter Movement Decay_B00M_CICK.wav</v>
      </c>
      <c r="O509" s="2" t="str">
        <f t="shared" si="5"/>
        <v>Subtle filtered percussion with movement and slow decay.</v>
      </c>
      <c r="P509" s="2" t="s">
        <v>32</v>
      </c>
      <c r="Q509" s="2" t="s">
        <v>33</v>
      </c>
      <c r="R509" s="2" t="s">
        <v>33</v>
      </c>
      <c r="S509" s="2" t="s">
        <v>33</v>
      </c>
      <c r="T509" s="2" t="s">
        <v>33</v>
      </c>
      <c r="U509" s="2" t="s">
        <v>30</v>
      </c>
      <c r="V509" s="2" t="str">
        <f t="shared" si="9"/>
        <v>MUSCPerc_DRUMS-Processed Percussion Subtle Filter Movement Decay_B00M_CICK.wav</v>
      </c>
    </row>
    <row r="510" spans="1:22" s="2" customFormat="1" ht="14" x14ac:dyDescent="0.2">
      <c r="A510" s="2" t="s">
        <v>1805</v>
      </c>
      <c r="B510" s="2" t="s">
        <v>1086</v>
      </c>
      <c r="C510" s="2" t="s">
        <v>903</v>
      </c>
      <c r="D510" s="2" t="s">
        <v>904</v>
      </c>
      <c r="E510" s="2" t="s">
        <v>905</v>
      </c>
      <c r="F510" s="2" t="s">
        <v>906</v>
      </c>
      <c r="G510" s="2" t="s">
        <v>1087</v>
      </c>
      <c r="H510" s="2" t="s">
        <v>27</v>
      </c>
      <c r="I510" s="2" t="s">
        <v>28</v>
      </c>
      <c r="J510" s="2" t="s">
        <v>29</v>
      </c>
      <c r="K510" s="2" t="s">
        <v>30</v>
      </c>
      <c r="L510" s="2">
        <v>2024</v>
      </c>
      <c r="M510" s="2" t="s">
        <v>31</v>
      </c>
      <c r="N510" s="2" t="str">
        <f>A510</f>
        <v>MUSCPerc_DRUMS-Processed Percussion Whoosh Hit_B00M_CICK.wav</v>
      </c>
      <c r="O510" s="2" t="str">
        <f t="shared" si="5"/>
        <v>Processed percussion hit followed by a whoosh.</v>
      </c>
      <c r="P510" s="2" t="s">
        <v>32</v>
      </c>
      <c r="Q510" s="2" t="s">
        <v>33</v>
      </c>
      <c r="R510" s="2" t="s">
        <v>33</v>
      </c>
      <c r="S510" s="2" t="s">
        <v>33</v>
      </c>
      <c r="T510" s="2" t="s">
        <v>33</v>
      </c>
      <c r="U510" s="2" t="s">
        <v>30</v>
      </c>
      <c r="V510" s="2" t="str">
        <f t="shared" si="9"/>
        <v>MUSCPerc_DRUMS-Processed Percussion Whoosh Hit_B00M_CICK.wav</v>
      </c>
    </row>
    <row r="511" spans="1:22" s="2" customFormat="1" ht="14" x14ac:dyDescent="0.2">
      <c r="A511" s="2" t="s">
        <v>1806</v>
      </c>
      <c r="B511" s="2" t="s">
        <v>1088</v>
      </c>
      <c r="C511" s="2" t="s">
        <v>903</v>
      </c>
      <c r="D511" s="2" t="s">
        <v>904</v>
      </c>
      <c r="E511" s="2" t="s">
        <v>905</v>
      </c>
      <c r="F511" s="2" t="s">
        <v>906</v>
      </c>
      <c r="G511" s="2" t="s">
        <v>1089</v>
      </c>
      <c r="H511" s="2" t="s">
        <v>27</v>
      </c>
      <c r="I511" s="2" t="s">
        <v>28</v>
      </c>
      <c r="J511" s="2" t="s">
        <v>29</v>
      </c>
      <c r="K511" s="2" t="s">
        <v>30</v>
      </c>
      <c r="L511" s="2">
        <v>2024</v>
      </c>
      <c r="M511" s="2" t="s">
        <v>31</v>
      </c>
      <c r="N511" s="2" t="str">
        <f>A511</f>
        <v>MUSCPerc_DRUMS-Shime Daiko Flam_B00M_CICK.wav</v>
      </c>
      <c r="O511" s="2" t="str">
        <f t="shared" si="5"/>
        <v>Rapid, layered strike on a Shime Daiko drum.</v>
      </c>
      <c r="P511" s="2" t="s">
        <v>32</v>
      </c>
      <c r="Q511" s="2" t="s">
        <v>33</v>
      </c>
      <c r="R511" s="2" t="s">
        <v>33</v>
      </c>
      <c r="S511" s="2" t="s">
        <v>33</v>
      </c>
      <c r="T511" s="2" t="s">
        <v>33</v>
      </c>
      <c r="U511" s="2" t="s">
        <v>30</v>
      </c>
      <c r="V511" s="2" t="str">
        <f t="shared" si="9"/>
        <v>MUSCPerc_DRUMS-Shime Daiko Flam_B00M_CICK.wav</v>
      </c>
    </row>
    <row r="512" spans="1:22" s="2" customFormat="1" ht="14" x14ac:dyDescent="0.2">
      <c r="A512" s="2" t="s">
        <v>1807</v>
      </c>
      <c r="B512" s="2" t="s">
        <v>1090</v>
      </c>
      <c r="C512" s="2" t="s">
        <v>903</v>
      </c>
      <c r="D512" s="2" t="s">
        <v>904</v>
      </c>
      <c r="E512" s="2" t="s">
        <v>905</v>
      </c>
      <c r="F512" s="2" t="s">
        <v>906</v>
      </c>
      <c r="G512" s="2" t="s">
        <v>1091</v>
      </c>
      <c r="H512" s="2" t="s">
        <v>27</v>
      </c>
      <c r="I512" s="2" t="s">
        <v>28</v>
      </c>
      <c r="J512" s="2" t="s">
        <v>29</v>
      </c>
      <c r="K512" s="2" t="s">
        <v>30</v>
      </c>
      <c r="L512" s="2">
        <v>2024</v>
      </c>
      <c r="M512" s="2" t="s">
        <v>31</v>
      </c>
      <c r="N512" s="2" t="str">
        <f>A512</f>
        <v>MUSCPerc_DRUMS-Shime Daiko Hard_B00M_CICK.wav</v>
      </c>
      <c r="O512" s="2" t="str">
        <f t="shared" ref="O512:O607" si="10">G512</f>
        <v>Strong, impactful hit on a Shime Daiko drum.</v>
      </c>
      <c r="P512" s="2" t="s">
        <v>32</v>
      </c>
      <c r="Q512" s="2" t="s">
        <v>33</v>
      </c>
      <c r="R512" s="2" t="s">
        <v>33</v>
      </c>
      <c r="S512" s="2" t="s">
        <v>33</v>
      </c>
      <c r="T512" s="2" t="s">
        <v>33</v>
      </c>
      <c r="U512" s="2" t="s">
        <v>30</v>
      </c>
      <c r="V512" s="2" t="str">
        <f t="shared" si="9"/>
        <v>MUSCPerc_DRUMS-Shime Daiko Hard_B00M_CICK.wav</v>
      </c>
    </row>
    <row r="513" spans="1:22" s="2" customFormat="1" ht="14" x14ac:dyDescent="0.2">
      <c r="A513" s="2" t="s">
        <v>1808</v>
      </c>
      <c r="B513" s="2" t="s">
        <v>1092</v>
      </c>
      <c r="C513" s="2" t="s">
        <v>903</v>
      </c>
      <c r="D513" s="2" t="s">
        <v>904</v>
      </c>
      <c r="E513" s="2" t="s">
        <v>905</v>
      </c>
      <c r="F513" s="2" t="s">
        <v>906</v>
      </c>
      <c r="G513" s="2" t="s">
        <v>1093</v>
      </c>
      <c r="H513" s="2" t="s">
        <v>27</v>
      </c>
      <c r="I513" s="2" t="s">
        <v>28</v>
      </c>
      <c r="J513" s="2" t="s">
        <v>29</v>
      </c>
      <c r="K513" s="2" t="s">
        <v>30</v>
      </c>
      <c r="L513" s="2">
        <v>2024</v>
      </c>
      <c r="M513" s="2" t="s">
        <v>31</v>
      </c>
      <c r="N513" s="2" t="str">
        <f>A513</f>
        <v>MUSCPerc_DRUMS-Shime Daiko Slap_B00M_CICK.wav</v>
      </c>
      <c r="O513" s="2" t="str">
        <f t="shared" si="10"/>
        <v>Sharp, snappy slap on a Shime Daiko drumhead.</v>
      </c>
      <c r="P513" s="2" t="s">
        <v>32</v>
      </c>
      <c r="Q513" s="2" t="s">
        <v>33</v>
      </c>
      <c r="R513" s="2" t="s">
        <v>33</v>
      </c>
      <c r="S513" s="2" t="s">
        <v>33</v>
      </c>
      <c r="T513" s="2" t="s">
        <v>33</v>
      </c>
      <c r="U513" s="2" t="s">
        <v>30</v>
      </c>
      <c r="V513" s="2" t="str">
        <f t="shared" si="9"/>
        <v>MUSCPerc_DRUMS-Shime Daiko Slap_B00M_CICK.wav</v>
      </c>
    </row>
    <row r="514" spans="1:22" s="2" customFormat="1" ht="14" x14ac:dyDescent="0.2">
      <c r="A514" s="2" t="s">
        <v>1809</v>
      </c>
      <c r="B514" s="2" t="s">
        <v>1094</v>
      </c>
      <c r="C514" s="2" t="s">
        <v>903</v>
      </c>
      <c r="D514" s="2" t="s">
        <v>904</v>
      </c>
      <c r="E514" s="2" t="s">
        <v>905</v>
      </c>
      <c r="F514" s="2" t="s">
        <v>906</v>
      </c>
      <c r="G514" s="2" t="s">
        <v>1095</v>
      </c>
      <c r="H514" s="2" t="s">
        <v>27</v>
      </c>
      <c r="I514" s="2" t="s">
        <v>28</v>
      </c>
      <c r="J514" s="2" t="s">
        <v>29</v>
      </c>
      <c r="K514" s="2" t="s">
        <v>30</v>
      </c>
      <c r="L514" s="2">
        <v>2024</v>
      </c>
      <c r="M514" s="2" t="s">
        <v>31</v>
      </c>
      <c r="N514" s="2" t="str">
        <f>A514</f>
        <v>MUSCPerc_DRUMS-Shime Daiko Soft_B00M_CICK.wav</v>
      </c>
      <c r="O514" s="2" t="str">
        <f t="shared" si="10"/>
        <v>Soft, gentle hit on a Shime Daiko drum.</v>
      </c>
      <c r="P514" s="2" t="s">
        <v>32</v>
      </c>
      <c r="Q514" s="2" t="s">
        <v>33</v>
      </c>
      <c r="R514" s="2" t="s">
        <v>33</v>
      </c>
      <c r="S514" s="2" t="s">
        <v>33</v>
      </c>
      <c r="T514" s="2" t="s">
        <v>33</v>
      </c>
      <c r="U514" s="2" t="s">
        <v>30</v>
      </c>
      <c r="V514" s="2" t="str">
        <f t="shared" si="9"/>
        <v>MUSCPerc_DRUMS-Shime Daiko Soft_B00M_CICK.wav</v>
      </c>
    </row>
    <row r="515" spans="1:22" s="2" customFormat="1" ht="14" x14ac:dyDescent="0.2">
      <c r="A515" s="2" t="s">
        <v>1810</v>
      </c>
      <c r="B515" s="2" t="s">
        <v>1096</v>
      </c>
      <c r="C515" s="2" t="s">
        <v>903</v>
      </c>
      <c r="D515" s="2" t="s">
        <v>904</v>
      </c>
      <c r="E515" s="2" t="s">
        <v>905</v>
      </c>
      <c r="F515" s="2" t="s">
        <v>906</v>
      </c>
      <c r="G515" s="2" t="s">
        <v>1097</v>
      </c>
      <c r="H515" s="2" t="s">
        <v>27</v>
      </c>
      <c r="I515" s="2" t="s">
        <v>28</v>
      </c>
      <c r="J515" s="2" t="s">
        <v>29</v>
      </c>
      <c r="K515" s="2" t="s">
        <v>30</v>
      </c>
      <c r="L515" s="2">
        <v>2024</v>
      </c>
      <c r="M515" s="2" t="s">
        <v>31</v>
      </c>
      <c r="N515" s="2" t="str">
        <f>A515</f>
        <v>MUSCPerc_DRUMS-Snare Hit Double Flam_B00M_CICK.wav</v>
      </c>
      <c r="O515" s="2" t="str">
        <f t="shared" si="10"/>
        <v>Crisp, dual flam hit on snare.</v>
      </c>
      <c r="P515" s="2" t="s">
        <v>32</v>
      </c>
      <c r="Q515" s="2" t="s">
        <v>33</v>
      </c>
      <c r="R515" s="2" t="s">
        <v>33</v>
      </c>
      <c r="S515" s="2" t="s">
        <v>33</v>
      </c>
      <c r="T515" s="2" t="s">
        <v>33</v>
      </c>
      <c r="U515" s="2" t="s">
        <v>30</v>
      </c>
      <c r="V515" s="2" t="str">
        <f t="shared" ref="V515:V578" si="11">A515</f>
        <v>MUSCPerc_DRUMS-Snare Hit Double Flam_B00M_CICK.wav</v>
      </c>
    </row>
    <row r="516" spans="1:22" s="2" customFormat="1" ht="14" x14ac:dyDescent="0.2">
      <c r="A516" s="2" t="s">
        <v>1811</v>
      </c>
      <c r="B516" s="2" t="s">
        <v>1098</v>
      </c>
      <c r="C516" s="2" t="s">
        <v>903</v>
      </c>
      <c r="D516" s="2" t="s">
        <v>904</v>
      </c>
      <c r="E516" s="2" t="s">
        <v>905</v>
      </c>
      <c r="F516" s="2" t="s">
        <v>906</v>
      </c>
      <c r="G516" s="2" t="s">
        <v>1099</v>
      </c>
      <c r="H516" s="2" t="s">
        <v>27</v>
      </c>
      <c r="I516" s="2" t="s">
        <v>28</v>
      </c>
      <c r="J516" s="2" t="s">
        <v>29</v>
      </c>
      <c r="K516" s="2" t="s">
        <v>30</v>
      </c>
      <c r="L516" s="2">
        <v>2024</v>
      </c>
      <c r="M516" s="2" t="s">
        <v>31</v>
      </c>
      <c r="N516" s="2" t="str">
        <f>A516</f>
        <v>MUSCPerc_DRUMS-Snare Hit Loose Dampened_B00M_CICK.wav</v>
      </c>
      <c r="O516" s="2" t="str">
        <f t="shared" si="10"/>
        <v>Light, dampened snare strike with reduced resonance.</v>
      </c>
      <c r="P516" s="2" t="s">
        <v>32</v>
      </c>
      <c r="Q516" s="2" t="s">
        <v>33</v>
      </c>
      <c r="R516" s="2" t="s">
        <v>33</v>
      </c>
      <c r="S516" s="2" t="s">
        <v>33</v>
      </c>
      <c r="T516" s="2" t="s">
        <v>33</v>
      </c>
      <c r="U516" s="2" t="s">
        <v>30</v>
      </c>
      <c r="V516" s="2" t="str">
        <f t="shared" si="11"/>
        <v>MUSCPerc_DRUMS-Snare Hit Loose Dampened_B00M_CICK.wav</v>
      </c>
    </row>
    <row r="517" spans="1:22" s="2" customFormat="1" ht="14" x14ac:dyDescent="0.2">
      <c r="A517" s="2" t="s">
        <v>1812</v>
      </c>
      <c r="B517" s="2" t="s">
        <v>1100</v>
      </c>
      <c r="C517" s="2" t="s">
        <v>903</v>
      </c>
      <c r="D517" s="2" t="s">
        <v>904</v>
      </c>
      <c r="E517" s="2" t="s">
        <v>905</v>
      </c>
      <c r="F517" s="2" t="s">
        <v>906</v>
      </c>
      <c r="G517" s="2" t="s">
        <v>1101</v>
      </c>
      <c r="H517" s="2" t="s">
        <v>27</v>
      </c>
      <c r="I517" s="2" t="s">
        <v>28</v>
      </c>
      <c r="J517" s="2" t="s">
        <v>29</v>
      </c>
      <c r="K517" s="2" t="s">
        <v>30</v>
      </c>
      <c r="L517" s="2">
        <v>2024</v>
      </c>
      <c r="M517" s="2" t="s">
        <v>31</v>
      </c>
      <c r="N517" s="2" t="str">
        <f>A517</f>
        <v>MUSCPerc_DRUMS-Snare Hit Loose Rattle Roll Soft_B00M_CICK.wav</v>
      </c>
      <c r="O517" s="2" t="str">
        <f t="shared" si="10"/>
        <v>Gentle roll with soft, loose snare rattle.</v>
      </c>
      <c r="P517" s="2" t="s">
        <v>32</v>
      </c>
      <c r="Q517" s="2" t="s">
        <v>33</v>
      </c>
      <c r="R517" s="2" t="s">
        <v>33</v>
      </c>
      <c r="S517" s="2" t="s">
        <v>33</v>
      </c>
      <c r="T517" s="2" t="s">
        <v>33</v>
      </c>
      <c r="U517" s="2" t="s">
        <v>30</v>
      </c>
      <c r="V517" s="2" t="str">
        <f t="shared" si="11"/>
        <v>MUSCPerc_DRUMS-Snare Hit Loose Rattle Roll Soft_B00M_CICK.wav</v>
      </c>
    </row>
    <row r="518" spans="1:22" s="2" customFormat="1" ht="14" x14ac:dyDescent="0.2">
      <c r="A518" s="2" t="s">
        <v>1813</v>
      </c>
      <c r="B518" s="2" t="s">
        <v>1102</v>
      </c>
      <c r="C518" s="2" t="s">
        <v>903</v>
      </c>
      <c r="D518" s="2" t="s">
        <v>904</v>
      </c>
      <c r="E518" s="2" t="s">
        <v>905</v>
      </c>
      <c r="F518" s="2" t="s">
        <v>906</v>
      </c>
      <c r="G518" s="2" t="s">
        <v>1103</v>
      </c>
      <c r="H518" s="2" t="s">
        <v>27</v>
      </c>
      <c r="I518" s="2" t="s">
        <v>28</v>
      </c>
      <c r="J518" s="2" t="s">
        <v>29</v>
      </c>
      <c r="K518" s="2" t="s">
        <v>30</v>
      </c>
      <c r="L518" s="2">
        <v>2024</v>
      </c>
      <c r="M518" s="2" t="s">
        <v>31</v>
      </c>
      <c r="N518" s="2" t="str">
        <f>A518</f>
        <v>MUSCPerc_DRUMS-Snare Hit Loose Rattle Roll_B00M_CICK.wav</v>
      </c>
      <c r="O518" s="2" t="str">
        <f t="shared" si="10"/>
        <v>Continuous roll, loose snare with rattle.</v>
      </c>
      <c r="P518" s="2" t="s">
        <v>32</v>
      </c>
      <c r="Q518" s="2" t="s">
        <v>33</v>
      </c>
      <c r="R518" s="2" t="s">
        <v>33</v>
      </c>
      <c r="S518" s="2" t="s">
        <v>33</v>
      </c>
      <c r="T518" s="2" t="s">
        <v>33</v>
      </c>
      <c r="U518" s="2" t="s">
        <v>30</v>
      </c>
      <c r="V518" s="2" t="str">
        <f t="shared" si="11"/>
        <v>MUSCPerc_DRUMS-Snare Hit Loose Rattle Roll_B00M_CICK.wav</v>
      </c>
    </row>
    <row r="519" spans="1:22" s="2" customFormat="1" ht="14" x14ac:dyDescent="0.2">
      <c r="A519" s="2" t="s">
        <v>1814</v>
      </c>
      <c r="B519" s="2" t="s">
        <v>1104</v>
      </c>
      <c r="C519" s="2" t="s">
        <v>903</v>
      </c>
      <c r="D519" s="2" t="s">
        <v>904</v>
      </c>
      <c r="E519" s="2" t="s">
        <v>905</v>
      </c>
      <c r="F519" s="2" t="s">
        <v>906</v>
      </c>
      <c r="G519" s="2" t="s">
        <v>1105</v>
      </c>
      <c r="H519" s="2" t="s">
        <v>27</v>
      </c>
      <c r="I519" s="2" t="s">
        <v>28</v>
      </c>
      <c r="J519" s="2" t="s">
        <v>29</v>
      </c>
      <c r="K519" s="2" t="s">
        <v>30</v>
      </c>
      <c r="L519" s="2">
        <v>2024</v>
      </c>
      <c r="M519" s="2" t="s">
        <v>31</v>
      </c>
      <c r="N519" s="2" t="str">
        <f>A519</f>
        <v>MUSCPerc_DRUMS-Snare Hit Loose Rattle_B00M_CICK.wav</v>
      </c>
      <c r="O519" s="2" t="str">
        <f t="shared" si="10"/>
        <v>Sharp hit with loose snare rattle.</v>
      </c>
      <c r="P519" s="2" t="s">
        <v>32</v>
      </c>
      <c r="Q519" s="2" t="s">
        <v>33</v>
      </c>
      <c r="R519" s="2" t="s">
        <v>33</v>
      </c>
      <c r="S519" s="2" t="s">
        <v>33</v>
      </c>
      <c r="T519" s="2" t="s">
        <v>33</v>
      </c>
      <c r="U519" s="2" t="s">
        <v>30</v>
      </c>
      <c r="V519" s="2" t="str">
        <f t="shared" si="11"/>
        <v>MUSCPerc_DRUMS-Snare Hit Loose Rattle_B00M_CICK.wav</v>
      </c>
    </row>
    <row r="520" spans="1:22" s="2" customFormat="1" ht="14" x14ac:dyDescent="0.2">
      <c r="A520" s="2" t="s">
        <v>1815</v>
      </c>
      <c r="B520" s="2" t="s">
        <v>1106</v>
      </c>
      <c r="C520" s="2" t="s">
        <v>903</v>
      </c>
      <c r="D520" s="2" t="s">
        <v>904</v>
      </c>
      <c r="E520" s="2" t="s">
        <v>905</v>
      </c>
      <c r="F520" s="2" t="s">
        <v>906</v>
      </c>
      <c r="G520" s="2" t="s">
        <v>1107</v>
      </c>
      <c r="H520" s="2" t="s">
        <v>27</v>
      </c>
      <c r="I520" s="2" t="s">
        <v>28</v>
      </c>
      <c r="J520" s="2" t="s">
        <v>29</v>
      </c>
      <c r="K520" s="2" t="s">
        <v>30</v>
      </c>
      <c r="L520" s="2">
        <v>2024</v>
      </c>
      <c r="M520" s="2" t="s">
        <v>31</v>
      </c>
      <c r="N520" s="2" t="str">
        <f>A520</f>
        <v>MUSCPerc_DRUMS-Snare Hit Loose_B00M_CICK.wav</v>
      </c>
      <c r="O520" s="2" t="str">
        <f t="shared" si="10"/>
        <v>Single hit with a loose, open snare.</v>
      </c>
      <c r="P520" s="2" t="s">
        <v>32</v>
      </c>
      <c r="Q520" s="2" t="s">
        <v>33</v>
      </c>
      <c r="R520" s="2" t="s">
        <v>33</v>
      </c>
      <c r="S520" s="2" t="s">
        <v>33</v>
      </c>
      <c r="T520" s="2" t="s">
        <v>33</v>
      </c>
      <c r="U520" s="2" t="s">
        <v>30</v>
      </c>
      <c r="V520" s="2" t="str">
        <f t="shared" si="11"/>
        <v>MUSCPerc_DRUMS-Snare Hit Loose_B00M_CICK.wav</v>
      </c>
    </row>
    <row r="521" spans="1:22" s="2" customFormat="1" ht="14" x14ac:dyDescent="0.2">
      <c r="A521" s="2" t="s">
        <v>1816</v>
      </c>
      <c r="B521" s="2" t="s">
        <v>1108</v>
      </c>
      <c r="C521" s="2" t="s">
        <v>903</v>
      </c>
      <c r="D521" s="2" t="s">
        <v>904</v>
      </c>
      <c r="E521" s="2" t="s">
        <v>905</v>
      </c>
      <c r="F521" s="2" t="s">
        <v>906</v>
      </c>
      <c r="G521" s="2" t="s">
        <v>1109</v>
      </c>
      <c r="H521" s="2" t="s">
        <v>27</v>
      </c>
      <c r="I521" s="2" t="s">
        <v>28</v>
      </c>
      <c r="J521" s="2" t="s">
        <v>29</v>
      </c>
      <c r="K521" s="2" t="s">
        <v>30</v>
      </c>
      <c r="L521" s="2">
        <v>2024</v>
      </c>
      <c r="M521" s="2" t="s">
        <v>31</v>
      </c>
      <c r="N521" s="2" t="str">
        <f>A521</f>
        <v>MUSCPerc_DRUMS-Snare Hit Roll Loose_B00M_CICK.wav</v>
      </c>
      <c r="O521" s="2" t="str">
        <f t="shared" si="10"/>
        <v>Loose snare roll with a natural resonance.</v>
      </c>
      <c r="P521" s="2" t="s">
        <v>32</v>
      </c>
      <c r="Q521" s="2" t="s">
        <v>33</v>
      </c>
      <c r="R521" s="2" t="s">
        <v>33</v>
      </c>
      <c r="S521" s="2" t="s">
        <v>33</v>
      </c>
      <c r="T521" s="2" t="s">
        <v>33</v>
      </c>
      <c r="U521" s="2" t="s">
        <v>30</v>
      </c>
      <c r="V521" s="2" t="str">
        <f t="shared" si="11"/>
        <v>MUSCPerc_DRUMS-Snare Hit Roll Loose_B00M_CICK.wav</v>
      </c>
    </row>
    <row r="522" spans="1:22" s="2" customFormat="1" ht="14" x14ac:dyDescent="0.2">
      <c r="A522" s="2" t="s">
        <v>1817</v>
      </c>
      <c r="B522" s="2" t="s">
        <v>1110</v>
      </c>
      <c r="C522" s="2" t="s">
        <v>903</v>
      </c>
      <c r="D522" s="2" t="s">
        <v>904</v>
      </c>
      <c r="E522" s="2" t="s">
        <v>905</v>
      </c>
      <c r="F522" s="2" t="s">
        <v>906</v>
      </c>
      <c r="G522" s="2" t="s">
        <v>1111</v>
      </c>
      <c r="H522" s="2" t="s">
        <v>27</v>
      </c>
      <c r="I522" s="2" t="s">
        <v>28</v>
      </c>
      <c r="J522" s="2" t="s">
        <v>29</v>
      </c>
      <c r="K522" s="2" t="s">
        <v>30</v>
      </c>
      <c r="L522" s="2">
        <v>2024</v>
      </c>
      <c r="M522" s="2" t="s">
        <v>31</v>
      </c>
      <c r="N522" s="2" t="str">
        <f>A522</f>
        <v>MUSCPerc_DRUMS-Snare Hit Roll_B00M_CICK.wav</v>
      </c>
      <c r="O522" s="2" t="str">
        <f t="shared" si="10"/>
        <v>Steady, even roll on snare.</v>
      </c>
      <c r="P522" s="2" t="s">
        <v>32</v>
      </c>
      <c r="Q522" s="2" t="s">
        <v>33</v>
      </c>
      <c r="R522" s="2" t="s">
        <v>33</v>
      </c>
      <c r="S522" s="2" t="s">
        <v>33</v>
      </c>
      <c r="T522" s="2" t="s">
        <v>33</v>
      </c>
      <c r="U522" s="2" t="s">
        <v>30</v>
      </c>
      <c r="V522" s="2" t="str">
        <f t="shared" si="11"/>
        <v>MUSCPerc_DRUMS-Snare Hit Roll_B00M_CICK.wav</v>
      </c>
    </row>
    <row r="523" spans="1:22" s="2" customFormat="1" ht="14" x14ac:dyDescent="0.2">
      <c r="A523" s="2" t="s">
        <v>1818</v>
      </c>
      <c r="B523" s="2" t="s">
        <v>1112</v>
      </c>
      <c r="C523" s="2" t="s">
        <v>903</v>
      </c>
      <c r="D523" s="2" t="s">
        <v>904</v>
      </c>
      <c r="E523" s="2" t="s">
        <v>905</v>
      </c>
      <c r="F523" s="2" t="s">
        <v>906</v>
      </c>
      <c r="G523" s="2" t="s">
        <v>1113</v>
      </c>
      <c r="H523" s="2" t="s">
        <v>27</v>
      </c>
      <c r="I523" s="2" t="s">
        <v>28</v>
      </c>
      <c r="J523" s="2" t="s">
        <v>29</v>
      </c>
      <c r="K523" s="2" t="s">
        <v>30</v>
      </c>
      <c r="L523" s="2">
        <v>2024</v>
      </c>
      <c r="M523" s="2" t="s">
        <v>31</v>
      </c>
      <c r="N523" s="2" t="str">
        <f>A523</f>
        <v>MUSCPerc_DRUMS-Timpani Dresden Hard_B00M_CICK.wav</v>
      </c>
      <c r="O523" s="2" t="str">
        <f t="shared" si="10"/>
        <v>Strong, forceful strike on kettledrums.</v>
      </c>
      <c r="P523" s="2" t="s">
        <v>32</v>
      </c>
      <c r="Q523" s="2" t="s">
        <v>33</v>
      </c>
      <c r="R523" s="2" t="s">
        <v>33</v>
      </c>
      <c r="S523" s="2" t="s">
        <v>33</v>
      </c>
      <c r="T523" s="2" t="s">
        <v>33</v>
      </c>
      <c r="U523" s="2" t="s">
        <v>30</v>
      </c>
      <c r="V523" s="2" t="str">
        <f t="shared" si="11"/>
        <v>MUSCPerc_DRUMS-Timpani Dresden Hard_B00M_CICK.wav</v>
      </c>
    </row>
    <row r="524" spans="1:22" s="2" customFormat="1" ht="14" x14ac:dyDescent="0.2">
      <c r="A524" s="2" t="s">
        <v>1819</v>
      </c>
      <c r="B524" s="2" t="s">
        <v>1114</v>
      </c>
      <c r="C524" s="2" t="s">
        <v>903</v>
      </c>
      <c r="D524" s="2" t="s">
        <v>904</v>
      </c>
      <c r="E524" s="2" t="s">
        <v>905</v>
      </c>
      <c r="F524" s="2" t="s">
        <v>906</v>
      </c>
      <c r="G524" s="2" t="s">
        <v>1115</v>
      </c>
      <c r="H524" s="2" t="s">
        <v>27</v>
      </c>
      <c r="I524" s="2" t="s">
        <v>28</v>
      </c>
      <c r="J524" s="2" t="s">
        <v>29</v>
      </c>
      <c r="K524" s="2" t="s">
        <v>30</v>
      </c>
      <c r="L524" s="2">
        <v>2024</v>
      </c>
      <c r="M524" s="2" t="s">
        <v>31</v>
      </c>
      <c r="N524" s="2" t="str">
        <f>A524</f>
        <v>MUSCPerc_DRUMS-Timpani Dresden Soft_B00M_CICK.wav</v>
      </c>
      <c r="O524" s="2" t="str">
        <f t="shared" si="10"/>
        <v>Soft mallet hit on kettledrums.</v>
      </c>
      <c r="P524" s="2" t="s">
        <v>32</v>
      </c>
      <c r="Q524" s="2" t="s">
        <v>33</v>
      </c>
      <c r="R524" s="2" t="s">
        <v>33</v>
      </c>
      <c r="S524" s="2" t="s">
        <v>33</v>
      </c>
      <c r="T524" s="2" t="s">
        <v>33</v>
      </c>
      <c r="U524" s="2" t="s">
        <v>30</v>
      </c>
      <c r="V524" s="2" t="str">
        <f t="shared" si="11"/>
        <v>MUSCPerc_DRUMS-Timpani Dresden Soft_B00M_CICK.wav</v>
      </c>
    </row>
    <row r="525" spans="1:22" s="2" customFormat="1" ht="14" x14ac:dyDescent="0.2">
      <c r="A525" s="2" t="s">
        <v>1820</v>
      </c>
      <c r="B525" s="2" t="s">
        <v>1116</v>
      </c>
      <c r="C525" s="2" t="s">
        <v>903</v>
      </c>
      <c r="D525" s="2" t="s">
        <v>904</v>
      </c>
      <c r="E525" s="2" t="s">
        <v>905</v>
      </c>
      <c r="F525" s="2" t="s">
        <v>906</v>
      </c>
      <c r="G525" s="2" t="s">
        <v>1117</v>
      </c>
      <c r="H525" s="2" t="s">
        <v>27</v>
      </c>
      <c r="I525" s="2" t="s">
        <v>28</v>
      </c>
      <c r="J525" s="2" t="s">
        <v>29</v>
      </c>
      <c r="K525" s="2" t="s">
        <v>30</v>
      </c>
      <c r="L525" s="2">
        <v>2024</v>
      </c>
      <c r="M525" s="2" t="s">
        <v>31</v>
      </c>
      <c r="N525" s="2" t="str">
        <f>A525</f>
        <v>MUSCPerc_DRUMS-Timpani Loose Tympanum Pre Strike Hard_B00M_CICK.wav</v>
      </c>
      <c r="O525" s="2" t="str">
        <f t="shared" si="10"/>
        <v>Hard kettledrums strike with pre-strike resonance.</v>
      </c>
      <c r="P525" s="2" t="s">
        <v>32</v>
      </c>
      <c r="Q525" s="2" t="s">
        <v>33</v>
      </c>
      <c r="R525" s="2" t="s">
        <v>33</v>
      </c>
      <c r="S525" s="2" t="s">
        <v>33</v>
      </c>
      <c r="T525" s="2" t="s">
        <v>33</v>
      </c>
      <c r="U525" s="2" t="s">
        <v>30</v>
      </c>
      <c r="V525" s="2" t="str">
        <f t="shared" si="11"/>
        <v>MUSCPerc_DRUMS-Timpani Loose Tympanum Pre Strike Hard_B00M_CICK.wav</v>
      </c>
    </row>
    <row r="526" spans="1:22" s="2" customFormat="1" ht="14" x14ac:dyDescent="0.2">
      <c r="A526" s="2" t="s">
        <v>1821</v>
      </c>
      <c r="B526" s="2" t="s">
        <v>1118</v>
      </c>
      <c r="C526" s="2" t="s">
        <v>903</v>
      </c>
      <c r="D526" s="2" t="s">
        <v>904</v>
      </c>
      <c r="E526" s="2" t="s">
        <v>905</v>
      </c>
      <c r="F526" s="2" t="s">
        <v>906</v>
      </c>
      <c r="G526" s="2" t="s">
        <v>1119</v>
      </c>
      <c r="H526" s="2" t="s">
        <v>27</v>
      </c>
      <c r="I526" s="2" t="s">
        <v>28</v>
      </c>
      <c r="J526" s="2" t="s">
        <v>29</v>
      </c>
      <c r="K526" s="2" t="s">
        <v>30</v>
      </c>
      <c r="L526" s="2">
        <v>2024</v>
      </c>
      <c r="M526" s="2" t="s">
        <v>31</v>
      </c>
      <c r="N526" s="2" t="str">
        <f>A526</f>
        <v>MUSCPerc_DRUMS-Timpani Loose Tympanum Hard_B00M_CICK.wav</v>
      </c>
      <c r="O526" s="2" t="str">
        <f t="shared" si="10"/>
        <v>Hard hit on a loosely tuned kettledrums.</v>
      </c>
      <c r="P526" s="2" t="s">
        <v>32</v>
      </c>
      <c r="Q526" s="2" t="s">
        <v>33</v>
      </c>
      <c r="R526" s="2" t="s">
        <v>33</v>
      </c>
      <c r="S526" s="2" t="s">
        <v>33</v>
      </c>
      <c r="T526" s="2" t="s">
        <v>33</v>
      </c>
      <c r="U526" s="2" t="s">
        <v>30</v>
      </c>
      <c r="V526" s="2" t="str">
        <f t="shared" si="11"/>
        <v>MUSCPerc_DRUMS-Timpani Loose Tympanum Hard_B00M_CICK.wav</v>
      </c>
    </row>
    <row r="527" spans="1:22" s="2" customFormat="1" ht="14" x14ac:dyDescent="0.2">
      <c r="A527" s="2" t="s">
        <v>1822</v>
      </c>
      <c r="B527" s="2" t="s">
        <v>1120</v>
      </c>
      <c r="C527" s="2" t="s">
        <v>903</v>
      </c>
      <c r="D527" s="2" t="s">
        <v>904</v>
      </c>
      <c r="E527" s="2" t="s">
        <v>905</v>
      </c>
      <c r="F527" s="2" t="s">
        <v>906</v>
      </c>
      <c r="G527" s="2" t="s">
        <v>1121</v>
      </c>
      <c r="H527" s="2" t="s">
        <v>27</v>
      </c>
      <c r="I527" s="2" t="s">
        <v>28</v>
      </c>
      <c r="J527" s="2" t="s">
        <v>29</v>
      </c>
      <c r="K527" s="2" t="s">
        <v>30</v>
      </c>
      <c r="L527" s="2">
        <v>2024</v>
      </c>
      <c r="M527" s="2" t="s">
        <v>31</v>
      </c>
      <c r="N527" s="2" t="str">
        <f>A527</f>
        <v>MUSCPerc_DRUMS-Timpani Loose Tympanum Pre Strike Soft_B00M_CICK.wav</v>
      </c>
      <c r="O527" s="2" t="str">
        <f t="shared" si="10"/>
        <v>Soft strike with pre-strike resonance on kettledrums..</v>
      </c>
      <c r="P527" s="2" t="s">
        <v>32</v>
      </c>
      <c r="Q527" s="2" t="s">
        <v>33</v>
      </c>
      <c r="R527" s="2" t="s">
        <v>33</v>
      </c>
      <c r="S527" s="2" t="s">
        <v>33</v>
      </c>
      <c r="T527" s="2" t="s">
        <v>33</v>
      </c>
      <c r="U527" s="2" t="s">
        <v>30</v>
      </c>
      <c r="V527" s="2" t="str">
        <f t="shared" si="11"/>
        <v>MUSCPerc_DRUMS-Timpani Loose Tympanum Pre Strike Soft_B00M_CICK.wav</v>
      </c>
    </row>
    <row r="528" spans="1:22" s="2" customFormat="1" ht="14" x14ac:dyDescent="0.2">
      <c r="A528" s="2" t="s">
        <v>1823</v>
      </c>
      <c r="B528" s="2" t="s">
        <v>1122</v>
      </c>
      <c r="C528" s="2" t="s">
        <v>903</v>
      </c>
      <c r="D528" s="2" t="s">
        <v>904</v>
      </c>
      <c r="E528" s="2" t="s">
        <v>905</v>
      </c>
      <c r="F528" s="2" t="s">
        <v>906</v>
      </c>
      <c r="G528" s="2" t="s">
        <v>1123</v>
      </c>
      <c r="H528" s="2" t="s">
        <v>27</v>
      </c>
      <c r="I528" s="2" t="s">
        <v>28</v>
      </c>
      <c r="J528" s="2" t="s">
        <v>29</v>
      </c>
      <c r="K528" s="2" t="s">
        <v>30</v>
      </c>
      <c r="L528" s="2">
        <v>2024</v>
      </c>
      <c r="M528" s="2" t="s">
        <v>31</v>
      </c>
      <c r="N528" s="2" t="str">
        <f>A528</f>
        <v>MUSCPerc_DRUMS-Timpani Loose Tympanum Soft_B00M_CICK.wav</v>
      </c>
      <c r="O528" s="2" t="str">
        <f t="shared" si="10"/>
        <v>Soft hit on a loosely tuned kettledrums.</v>
      </c>
      <c r="P528" s="2" t="s">
        <v>32</v>
      </c>
      <c r="Q528" s="2" t="s">
        <v>33</v>
      </c>
      <c r="R528" s="2" t="s">
        <v>33</v>
      </c>
      <c r="S528" s="2" t="s">
        <v>33</v>
      </c>
      <c r="T528" s="2" t="s">
        <v>33</v>
      </c>
      <c r="U528" s="2" t="s">
        <v>30</v>
      </c>
      <c r="V528" s="2" t="str">
        <f t="shared" si="11"/>
        <v>MUSCPerc_DRUMS-Timpani Loose Tympanum Soft_B00M_CICK.wav</v>
      </c>
    </row>
    <row r="529" spans="1:22" s="2" customFormat="1" ht="14" x14ac:dyDescent="0.2">
      <c r="A529" s="2" t="s">
        <v>1824</v>
      </c>
      <c r="B529" s="2" t="s">
        <v>1124</v>
      </c>
      <c r="C529" s="2" t="s">
        <v>903</v>
      </c>
      <c r="D529" s="2" t="s">
        <v>904</v>
      </c>
      <c r="E529" s="2" t="s">
        <v>905</v>
      </c>
      <c r="F529" s="2" t="s">
        <v>906</v>
      </c>
      <c r="G529" s="2" t="s">
        <v>1125</v>
      </c>
      <c r="H529" s="2" t="s">
        <v>27</v>
      </c>
      <c r="I529" s="2" t="s">
        <v>28</v>
      </c>
      <c r="J529" s="2" t="s">
        <v>29</v>
      </c>
      <c r="K529" s="2" t="s">
        <v>30</v>
      </c>
      <c r="L529" s="2">
        <v>2024</v>
      </c>
      <c r="M529" s="2" t="s">
        <v>31</v>
      </c>
      <c r="N529" s="2" t="str">
        <f>A529</f>
        <v>MUSCPerc_DRUMS-Timpani Shell Stick Loose Drops_B00M_CICK.wav</v>
      </c>
      <c r="O529" s="2" t="str">
        <f t="shared" si="10"/>
        <v>Loose shell stick drops on kettledrums.</v>
      </c>
      <c r="P529" s="2" t="s">
        <v>32</v>
      </c>
      <c r="Q529" s="2" t="s">
        <v>33</v>
      </c>
      <c r="R529" s="2" t="s">
        <v>33</v>
      </c>
      <c r="S529" s="2" t="s">
        <v>33</v>
      </c>
      <c r="T529" s="2" t="s">
        <v>33</v>
      </c>
      <c r="U529" s="2" t="s">
        <v>30</v>
      </c>
      <c r="V529" s="2" t="str">
        <f t="shared" si="11"/>
        <v>MUSCPerc_DRUMS-Timpani Shell Stick Loose Drops_B00M_CICK.wav</v>
      </c>
    </row>
    <row r="530" spans="1:22" s="2" customFormat="1" ht="14" x14ac:dyDescent="0.2">
      <c r="A530" s="2" t="s">
        <v>1825</v>
      </c>
      <c r="B530" s="2" t="s">
        <v>1126</v>
      </c>
      <c r="C530" s="2" t="s">
        <v>903</v>
      </c>
      <c r="D530" s="2" t="s">
        <v>904</v>
      </c>
      <c r="E530" s="2" t="s">
        <v>905</v>
      </c>
      <c r="F530" s="2" t="s">
        <v>906</v>
      </c>
      <c r="G530" s="2" t="s">
        <v>1127</v>
      </c>
      <c r="H530" s="2" t="s">
        <v>27</v>
      </c>
      <c r="I530" s="2" t="s">
        <v>28</v>
      </c>
      <c r="J530" s="2" t="s">
        <v>29</v>
      </c>
      <c r="K530" s="2" t="s">
        <v>30</v>
      </c>
      <c r="L530" s="2">
        <v>2024</v>
      </c>
      <c r="M530" s="2" t="s">
        <v>31</v>
      </c>
      <c r="N530" s="2" t="str">
        <f>A530</f>
        <v>MUSCPerc_DRUMS-Timpani Soft Mallet_B00M_CICK.wav</v>
      </c>
      <c r="O530" s="2" t="str">
        <f t="shared" si="10"/>
        <v>Gentle strike with a soft mallet on kettledrums.</v>
      </c>
      <c r="P530" s="2" t="s">
        <v>32</v>
      </c>
      <c r="Q530" s="2" t="s">
        <v>33</v>
      </c>
      <c r="R530" s="2" t="s">
        <v>33</v>
      </c>
      <c r="S530" s="2" t="s">
        <v>33</v>
      </c>
      <c r="T530" s="2" t="s">
        <v>33</v>
      </c>
      <c r="U530" s="2" t="s">
        <v>30</v>
      </c>
      <c r="V530" s="2" t="str">
        <f t="shared" si="11"/>
        <v>MUSCPerc_DRUMS-Timpani Soft Mallet_B00M_CICK.wav</v>
      </c>
    </row>
    <row r="531" spans="1:22" s="2" customFormat="1" ht="14" x14ac:dyDescent="0.2">
      <c r="A531" s="2" t="s">
        <v>1826</v>
      </c>
      <c r="B531" s="2" t="s">
        <v>1128</v>
      </c>
      <c r="C531" s="2" t="s">
        <v>903</v>
      </c>
      <c r="D531" s="2" t="s">
        <v>904</v>
      </c>
      <c r="E531" s="2" t="s">
        <v>905</v>
      </c>
      <c r="F531" s="2" t="s">
        <v>41</v>
      </c>
      <c r="G531" s="2" t="s">
        <v>1129</v>
      </c>
      <c r="H531" s="2" t="s">
        <v>27</v>
      </c>
      <c r="I531" s="2" t="s">
        <v>28</v>
      </c>
      <c r="J531" s="2" t="s">
        <v>29</v>
      </c>
      <c r="K531" s="2" t="s">
        <v>30</v>
      </c>
      <c r="L531" s="2">
        <v>2024</v>
      </c>
      <c r="M531" s="2" t="s">
        <v>31</v>
      </c>
      <c r="N531" s="2" t="str">
        <f>A531</f>
        <v>MUSCPerc_LEAD IN-Drum Cajon Fast Roll Ensemble_B00M_CICK.wav</v>
      </c>
      <c r="O531" s="2" t="str">
        <f t="shared" si="10"/>
        <v>Fast-paced cajon roll performed by an ensemble.</v>
      </c>
      <c r="P531" s="2" t="s">
        <v>32</v>
      </c>
      <c r="Q531" s="2" t="s">
        <v>33</v>
      </c>
      <c r="R531" s="2" t="s">
        <v>33</v>
      </c>
      <c r="S531" s="2" t="s">
        <v>33</v>
      </c>
      <c r="T531" s="2" t="s">
        <v>33</v>
      </c>
      <c r="U531" s="2" t="s">
        <v>30</v>
      </c>
      <c r="V531" s="2" t="str">
        <f t="shared" si="11"/>
        <v>MUSCPerc_LEAD IN-Drum Cajon Fast Roll Ensemble_B00M_CICK.wav</v>
      </c>
    </row>
    <row r="532" spans="1:22" s="2" customFormat="1" ht="14" x14ac:dyDescent="0.2">
      <c r="A532" s="2" t="s">
        <v>1827</v>
      </c>
      <c r="B532" s="2" t="s">
        <v>1130</v>
      </c>
      <c r="C532" s="2" t="s">
        <v>903</v>
      </c>
      <c r="D532" s="2" t="s">
        <v>904</v>
      </c>
      <c r="E532" s="2" t="s">
        <v>905</v>
      </c>
      <c r="F532" s="2" t="s">
        <v>41</v>
      </c>
      <c r="G532" s="2" t="s">
        <v>1131</v>
      </c>
      <c r="H532" s="2" t="s">
        <v>27</v>
      </c>
      <c r="I532" s="2" t="s">
        <v>28</v>
      </c>
      <c r="J532" s="2" t="s">
        <v>29</v>
      </c>
      <c r="K532" s="2" t="s">
        <v>30</v>
      </c>
      <c r="L532" s="2">
        <v>2024</v>
      </c>
      <c r="M532" s="2" t="s">
        <v>31</v>
      </c>
      <c r="N532" s="2" t="str">
        <f>A532</f>
        <v>MUSCPerc_LEAD IN-Drum Cajon Fast Roll Hit_B00M_CICK.wav</v>
      </c>
      <c r="O532" s="2" t="str">
        <f t="shared" si="10"/>
        <v>Quick, rhythmic hit during a cajon roll.</v>
      </c>
      <c r="P532" s="2" t="s">
        <v>32</v>
      </c>
      <c r="Q532" s="2" t="s">
        <v>33</v>
      </c>
      <c r="R532" s="2" t="s">
        <v>33</v>
      </c>
      <c r="S532" s="2" t="s">
        <v>33</v>
      </c>
      <c r="T532" s="2" t="s">
        <v>33</v>
      </c>
      <c r="U532" s="2" t="s">
        <v>30</v>
      </c>
      <c r="V532" s="2" t="str">
        <f t="shared" si="11"/>
        <v>MUSCPerc_LEAD IN-Drum Cajon Fast Roll Hit_B00M_CICK.wav</v>
      </c>
    </row>
    <row r="533" spans="1:22" s="2" customFormat="1" ht="14" x14ac:dyDescent="0.2">
      <c r="A533" s="2" t="s">
        <v>1828</v>
      </c>
      <c r="B533" s="2" t="s">
        <v>1132</v>
      </c>
      <c r="C533" s="2" t="s">
        <v>903</v>
      </c>
      <c r="D533" s="2" t="s">
        <v>904</v>
      </c>
      <c r="E533" s="2" t="s">
        <v>905</v>
      </c>
      <c r="F533" s="2" t="s">
        <v>41</v>
      </c>
      <c r="G533" s="2" t="s">
        <v>1133</v>
      </c>
      <c r="H533" s="2" t="s">
        <v>27</v>
      </c>
      <c r="I533" s="2" t="s">
        <v>28</v>
      </c>
      <c r="J533" s="2" t="s">
        <v>29</v>
      </c>
      <c r="K533" s="2" t="s">
        <v>30</v>
      </c>
      <c r="L533" s="2">
        <v>2024</v>
      </c>
      <c r="M533" s="2" t="s">
        <v>31</v>
      </c>
      <c r="N533" s="2" t="str">
        <f>A533</f>
        <v>MUSCPerc_LEAD IN-Drum Cajon Fast Roll_B00M_CICK.wav</v>
      </c>
      <c r="O533" s="2" t="str">
        <f t="shared" si="10"/>
        <v>Rapid roll on a cajon.</v>
      </c>
      <c r="P533" s="2" t="s">
        <v>32</v>
      </c>
      <c r="Q533" s="2" t="s">
        <v>33</v>
      </c>
      <c r="R533" s="2" t="s">
        <v>33</v>
      </c>
      <c r="S533" s="2" t="s">
        <v>33</v>
      </c>
      <c r="T533" s="2" t="s">
        <v>33</v>
      </c>
      <c r="U533" s="2" t="s">
        <v>30</v>
      </c>
      <c r="V533" s="2" t="str">
        <f t="shared" si="11"/>
        <v>MUSCPerc_LEAD IN-Drum Cajon Fast Roll_B00M_CICK.wav</v>
      </c>
    </row>
    <row r="534" spans="1:22" s="2" customFormat="1" ht="14" x14ac:dyDescent="0.2">
      <c r="A534" s="2" t="s">
        <v>1829</v>
      </c>
      <c r="B534" s="2" t="s">
        <v>1134</v>
      </c>
      <c r="C534" s="2" t="s">
        <v>903</v>
      </c>
      <c r="D534" s="2" t="s">
        <v>904</v>
      </c>
      <c r="E534" s="2" t="s">
        <v>905</v>
      </c>
      <c r="F534" s="2" t="s">
        <v>100</v>
      </c>
      <c r="G534" s="2" t="s">
        <v>1135</v>
      </c>
      <c r="H534" s="2" t="s">
        <v>27</v>
      </c>
      <c r="I534" s="2" t="s">
        <v>28</v>
      </c>
      <c r="J534" s="2" t="s">
        <v>29</v>
      </c>
      <c r="K534" s="2" t="s">
        <v>30</v>
      </c>
      <c r="L534" s="2">
        <v>2024</v>
      </c>
      <c r="M534" s="2" t="s">
        <v>31</v>
      </c>
      <c r="N534" s="2" t="str">
        <f>A534</f>
        <v>MUSCPerc_SUSTAIN-Bounce Rubber Hit Boomy Wide_B00M_CICK.wav</v>
      </c>
      <c r="O534" s="2" t="str">
        <f t="shared" si="10"/>
        <v>Resonant impactful, wide hit with rubber bounce effect.</v>
      </c>
      <c r="P534" s="2" t="s">
        <v>32</v>
      </c>
      <c r="Q534" s="2" t="s">
        <v>33</v>
      </c>
      <c r="R534" s="2" t="s">
        <v>33</v>
      </c>
      <c r="S534" s="2" t="s">
        <v>33</v>
      </c>
      <c r="T534" s="2" t="s">
        <v>33</v>
      </c>
      <c r="U534" s="2" t="s">
        <v>30</v>
      </c>
      <c r="V534" s="2" t="str">
        <f t="shared" si="11"/>
        <v>MUSCPerc_SUSTAIN-Bounce Rubber Hit Boomy Wide_B00M_CICK.wav</v>
      </c>
    </row>
    <row r="535" spans="1:22" s="2" customFormat="1" ht="14" x14ac:dyDescent="0.2">
      <c r="A535" s="2" t="s">
        <v>1830</v>
      </c>
      <c r="B535" s="2" t="s">
        <v>1136</v>
      </c>
      <c r="C535" s="2" t="s">
        <v>903</v>
      </c>
      <c r="D535" s="2" t="s">
        <v>904</v>
      </c>
      <c r="E535" s="2" t="s">
        <v>905</v>
      </c>
      <c r="F535" s="2" t="s">
        <v>100</v>
      </c>
      <c r="G535" s="2" t="s">
        <v>1137</v>
      </c>
      <c r="H535" s="2" t="s">
        <v>27</v>
      </c>
      <c r="I535" s="2" t="s">
        <v>28</v>
      </c>
      <c r="J535" s="2" t="s">
        <v>29</v>
      </c>
      <c r="K535" s="2" t="s">
        <v>30</v>
      </c>
      <c r="L535" s="2">
        <v>2024</v>
      </c>
      <c r="M535" s="2" t="s">
        <v>31</v>
      </c>
      <c r="N535" s="2" t="str">
        <f>A535</f>
        <v>MUSCPerc_SUSTAIN-Cajon Fast Roll Ensemble_B00M_CICK.wav</v>
      </c>
      <c r="O535" s="2" t="str">
        <f t="shared" si="10"/>
        <v>Rapid, continuous roll on cajon by multiple performers.</v>
      </c>
      <c r="P535" s="2" t="s">
        <v>32</v>
      </c>
      <c r="Q535" s="2" t="s">
        <v>33</v>
      </c>
      <c r="R535" s="2" t="s">
        <v>33</v>
      </c>
      <c r="S535" s="2" t="s">
        <v>33</v>
      </c>
      <c r="T535" s="2" t="s">
        <v>33</v>
      </c>
      <c r="U535" s="2" t="s">
        <v>30</v>
      </c>
      <c r="V535" s="2" t="str">
        <f t="shared" si="11"/>
        <v>MUSCPerc_SUSTAIN-Cajon Fast Roll Ensemble_B00M_CICK.wav</v>
      </c>
    </row>
    <row r="536" spans="1:22" s="2" customFormat="1" ht="14" x14ac:dyDescent="0.2">
      <c r="A536" s="2" t="s">
        <v>1831</v>
      </c>
      <c r="B536" s="2" t="s">
        <v>1138</v>
      </c>
      <c r="C536" s="2" t="s">
        <v>1139</v>
      </c>
      <c r="D536" s="2" t="s">
        <v>670</v>
      </c>
      <c r="E536" s="2" t="s">
        <v>1140</v>
      </c>
      <c r="F536" s="2" t="s">
        <v>41</v>
      </c>
      <c r="G536" s="2" t="s">
        <v>1141</v>
      </c>
      <c r="H536" s="2" t="s">
        <v>27</v>
      </c>
      <c r="I536" s="2" t="s">
        <v>28</v>
      </c>
      <c r="J536" s="2" t="s">
        <v>29</v>
      </c>
      <c r="K536" s="2" t="s">
        <v>30</v>
      </c>
      <c r="L536" s="2">
        <v>2024</v>
      </c>
      <c r="M536" s="2" t="s">
        <v>31</v>
      </c>
      <c r="N536" s="2" t="str">
        <f>A536</f>
        <v>PAPRFric_LEAD IN-Cardboard Fast Scratch_B00M_CICK.wav</v>
      </c>
      <c r="O536" s="2" t="str">
        <f t="shared" si="10"/>
        <v>Quick, high-pitched scratch on cardboard.</v>
      </c>
      <c r="P536" s="2" t="s">
        <v>32</v>
      </c>
      <c r="Q536" s="2" t="s">
        <v>33</v>
      </c>
      <c r="R536" s="2" t="s">
        <v>33</v>
      </c>
      <c r="S536" s="2" t="s">
        <v>33</v>
      </c>
      <c r="T536" s="2" t="s">
        <v>33</v>
      </c>
      <c r="U536" s="2" t="s">
        <v>30</v>
      </c>
      <c r="V536" s="2" t="str">
        <f t="shared" si="11"/>
        <v>PAPRFric_LEAD IN-Cardboard Fast Scratch_B00M_CICK.wav</v>
      </c>
    </row>
    <row r="537" spans="1:22" s="2" customFormat="1" ht="14" x14ac:dyDescent="0.2">
      <c r="A537" s="2" t="s">
        <v>1832</v>
      </c>
      <c r="B537" s="2" t="s">
        <v>1142</v>
      </c>
      <c r="C537" s="2" t="s">
        <v>1139</v>
      </c>
      <c r="D537" s="2" t="s">
        <v>670</v>
      </c>
      <c r="E537" s="2" t="s">
        <v>1140</v>
      </c>
      <c r="F537" s="2" t="s">
        <v>41</v>
      </c>
      <c r="G537" s="2" t="s">
        <v>1143</v>
      </c>
      <c r="H537" s="2" t="s">
        <v>27</v>
      </c>
      <c r="I537" s="2" t="s">
        <v>28</v>
      </c>
      <c r="J537" s="2" t="s">
        <v>29</v>
      </c>
      <c r="K537" s="2" t="s">
        <v>30</v>
      </c>
      <c r="L537" s="2">
        <v>2024</v>
      </c>
      <c r="M537" s="2" t="s">
        <v>31</v>
      </c>
      <c r="N537" s="2" t="str">
        <f>A537</f>
        <v>PAPRFric_LEAD IN-Cardboard Scratch Stutter Tonal_B00M_CICK.wav</v>
      </c>
      <c r="O537" s="2" t="str">
        <f t="shared" si="10"/>
        <v>Stuttering, tonal scratch on cardboard.</v>
      </c>
      <c r="P537" s="2" t="s">
        <v>32</v>
      </c>
      <c r="Q537" s="2" t="s">
        <v>33</v>
      </c>
      <c r="R537" s="2" t="s">
        <v>33</v>
      </c>
      <c r="S537" s="2" t="s">
        <v>33</v>
      </c>
      <c r="T537" s="2" t="s">
        <v>33</v>
      </c>
      <c r="U537" s="2" t="s">
        <v>30</v>
      </c>
      <c r="V537" s="2" t="str">
        <f t="shared" si="11"/>
        <v>PAPRFric_LEAD IN-Cardboard Scratch Stutter Tonal_B00M_CICK.wav</v>
      </c>
    </row>
    <row r="538" spans="1:22" s="2" customFormat="1" ht="14" x14ac:dyDescent="0.2">
      <c r="A538" s="2" t="s">
        <v>1833</v>
      </c>
      <c r="B538" s="2" t="s">
        <v>1144</v>
      </c>
      <c r="C538" s="2" t="s">
        <v>1139</v>
      </c>
      <c r="D538" s="2" t="s">
        <v>670</v>
      </c>
      <c r="E538" s="2" t="s">
        <v>1140</v>
      </c>
      <c r="F538" s="2" t="s">
        <v>41</v>
      </c>
      <c r="G538" s="2" t="s">
        <v>1145</v>
      </c>
      <c r="H538" s="2" t="s">
        <v>27</v>
      </c>
      <c r="I538" s="2" t="s">
        <v>28</v>
      </c>
      <c r="J538" s="2" t="s">
        <v>29</v>
      </c>
      <c r="K538" s="2" t="s">
        <v>30</v>
      </c>
      <c r="L538" s="2">
        <v>2024</v>
      </c>
      <c r="M538" s="2" t="s">
        <v>31</v>
      </c>
      <c r="N538" s="2" t="str">
        <f>A538</f>
        <v>PAPRFric_LEAD IN-Cardboard Slow Deep Scrape_B00M_CICK.wav</v>
      </c>
      <c r="O538" s="2" t="str">
        <f t="shared" si="10"/>
        <v>Slow, deep scrape across cardboard.</v>
      </c>
      <c r="P538" s="2" t="s">
        <v>32</v>
      </c>
      <c r="Q538" s="2" t="s">
        <v>33</v>
      </c>
      <c r="R538" s="2" t="s">
        <v>33</v>
      </c>
      <c r="S538" s="2" t="s">
        <v>33</v>
      </c>
      <c r="T538" s="2" t="s">
        <v>33</v>
      </c>
      <c r="U538" s="2" t="s">
        <v>30</v>
      </c>
      <c r="V538" s="2" t="str">
        <f t="shared" si="11"/>
        <v>PAPRFric_LEAD IN-Cardboard Slow Deep Scrape_B00M_CICK.wav</v>
      </c>
    </row>
    <row r="539" spans="1:22" s="2" customFormat="1" ht="14" x14ac:dyDescent="0.2">
      <c r="A539" s="2" t="s">
        <v>1834</v>
      </c>
      <c r="B539" s="2" t="s">
        <v>1146</v>
      </c>
      <c r="C539" s="2" t="s">
        <v>1139</v>
      </c>
      <c r="D539" s="2" t="s">
        <v>24</v>
      </c>
      <c r="E539" s="2" t="s">
        <v>1147</v>
      </c>
      <c r="F539" s="2" t="s">
        <v>24</v>
      </c>
      <c r="G539" s="2" t="s">
        <v>1148</v>
      </c>
      <c r="H539" s="2" t="s">
        <v>27</v>
      </c>
      <c r="I539" s="2" t="s">
        <v>28</v>
      </c>
      <c r="J539" s="2" t="s">
        <v>29</v>
      </c>
      <c r="K539" s="2" t="s">
        <v>30</v>
      </c>
      <c r="L539" s="2">
        <v>2024</v>
      </c>
      <c r="M539" s="2" t="s">
        <v>31</v>
      </c>
      <c r="N539" s="2" t="str">
        <f>A539</f>
        <v>PAPRImpt_IMPACT-Cardboard Box Hit_B00M_CICK.wav</v>
      </c>
      <c r="O539" s="2" t="str">
        <f t="shared" si="10"/>
        <v>Single, hollow hit on a cardboard box.</v>
      </c>
      <c r="P539" s="2" t="s">
        <v>32</v>
      </c>
      <c r="Q539" s="2" t="s">
        <v>33</v>
      </c>
      <c r="R539" s="2" t="s">
        <v>33</v>
      </c>
      <c r="S539" s="2" t="s">
        <v>33</v>
      </c>
      <c r="T539" s="2" t="s">
        <v>33</v>
      </c>
      <c r="U539" s="2" t="s">
        <v>30</v>
      </c>
      <c r="V539" s="2" t="str">
        <f t="shared" si="11"/>
        <v>PAPRImpt_IMPACT-Cardboard Box Hit_B00M_CICK.wav</v>
      </c>
    </row>
    <row r="540" spans="1:22" s="2" customFormat="1" ht="14" x14ac:dyDescent="0.2">
      <c r="A540" s="2" t="s">
        <v>1835</v>
      </c>
      <c r="B540" s="2" t="s">
        <v>1149</v>
      </c>
      <c r="C540" s="2" t="s">
        <v>1150</v>
      </c>
      <c r="D540" s="2" t="s">
        <v>670</v>
      </c>
      <c r="E540" s="2" t="s">
        <v>1151</v>
      </c>
      <c r="F540" s="2" t="s">
        <v>41</v>
      </c>
      <c r="G540" s="2" t="s">
        <v>1152</v>
      </c>
      <c r="H540" s="2" t="s">
        <v>27</v>
      </c>
      <c r="I540" s="2" t="s">
        <v>28</v>
      </c>
      <c r="J540" s="2" t="s">
        <v>29</v>
      </c>
      <c r="K540" s="2" t="s">
        <v>30</v>
      </c>
      <c r="L540" s="2">
        <v>2024</v>
      </c>
      <c r="M540" s="2" t="s">
        <v>31</v>
      </c>
      <c r="N540" s="2" t="str">
        <f>A540</f>
        <v>PLASFric_LEAD IN-Plastic Scrape Spin Large_B00M_CICK.wav</v>
      </c>
      <c r="O540" s="2" t="str">
        <f t="shared" si="10"/>
        <v>Large, rotating plastic scrape.</v>
      </c>
      <c r="P540" s="2" t="s">
        <v>32</v>
      </c>
      <c r="Q540" s="2" t="s">
        <v>33</v>
      </c>
      <c r="R540" s="2" t="s">
        <v>33</v>
      </c>
      <c r="S540" s="2" t="s">
        <v>33</v>
      </c>
      <c r="T540" s="2" t="s">
        <v>33</v>
      </c>
      <c r="U540" s="2" t="s">
        <v>30</v>
      </c>
      <c r="V540" s="2" t="str">
        <f t="shared" si="11"/>
        <v>PLASFric_LEAD IN-Plastic Scrape Spin Large_B00M_CICK.wav</v>
      </c>
    </row>
    <row r="541" spans="1:22" s="2" customFormat="1" ht="14" x14ac:dyDescent="0.2">
      <c r="A541" s="2" t="s">
        <v>1836</v>
      </c>
      <c r="B541" s="2" t="s">
        <v>1153</v>
      </c>
      <c r="C541" s="2" t="s">
        <v>1150</v>
      </c>
      <c r="D541" s="2" t="s">
        <v>670</v>
      </c>
      <c r="E541" s="2" t="s">
        <v>1151</v>
      </c>
      <c r="F541" s="2" t="s">
        <v>41</v>
      </c>
      <c r="G541" s="2" t="s">
        <v>1154</v>
      </c>
      <c r="H541" s="2" t="s">
        <v>27</v>
      </c>
      <c r="I541" s="2" t="s">
        <v>28</v>
      </c>
      <c r="J541" s="2" t="s">
        <v>29</v>
      </c>
      <c r="K541" s="2" t="s">
        <v>30</v>
      </c>
      <c r="L541" s="2">
        <v>2024</v>
      </c>
      <c r="M541" s="2" t="s">
        <v>31</v>
      </c>
      <c r="N541" s="2" t="str">
        <f>A541</f>
        <v>PLASFric_LEAD IN-Plastic Scrape Spin_B00M_CICK.wav</v>
      </c>
      <c r="O541" s="2" t="str">
        <f t="shared" si="10"/>
        <v>Rotating scrape sound on plastic.</v>
      </c>
      <c r="P541" s="2" t="s">
        <v>32</v>
      </c>
      <c r="Q541" s="2" t="s">
        <v>33</v>
      </c>
      <c r="R541" s="2" t="s">
        <v>33</v>
      </c>
      <c r="S541" s="2" t="s">
        <v>33</v>
      </c>
      <c r="T541" s="2" t="s">
        <v>33</v>
      </c>
      <c r="U541" s="2" t="s">
        <v>30</v>
      </c>
      <c r="V541" s="2" t="str">
        <f t="shared" si="11"/>
        <v>PLASFric_LEAD IN-Plastic Scrape Spin_B00M_CICK.wav</v>
      </c>
    </row>
    <row r="542" spans="1:22" s="2" customFormat="1" ht="14" x14ac:dyDescent="0.2">
      <c r="A542" s="2" t="s">
        <v>1837</v>
      </c>
      <c r="B542" s="2" t="s">
        <v>1155</v>
      </c>
      <c r="C542" s="2" t="s">
        <v>1150</v>
      </c>
      <c r="D542" s="2" t="s">
        <v>24</v>
      </c>
      <c r="E542" s="2" t="s">
        <v>1156</v>
      </c>
      <c r="F542" s="2" t="s">
        <v>24</v>
      </c>
      <c r="G542" s="2" t="s">
        <v>1157</v>
      </c>
      <c r="H542" s="2" t="s">
        <v>27</v>
      </c>
      <c r="I542" s="2" t="s">
        <v>28</v>
      </c>
      <c r="J542" s="2" t="s">
        <v>29</v>
      </c>
      <c r="K542" s="2" t="s">
        <v>30</v>
      </c>
      <c r="L542" s="2">
        <v>2024</v>
      </c>
      <c r="M542" s="2" t="s">
        <v>31</v>
      </c>
      <c r="N542" s="2" t="str">
        <f>A542</f>
        <v>PLASImpt_IMPACT-Plastic Canister Concrete_B00M_CICK.wav</v>
      </c>
      <c r="O542" s="2" t="str">
        <f t="shared" si="10"/>
        <v>Plastic canister drop on concrete surface.</v>
      </c>
      <c r="P542" s="2" t="s">
        <v>32</v>
      </c>
      <c r="Q542" s="2" t="s">
        <v>33</v>
      </c>
      <c r="R542" s="2" t="s">
        <v>33</v>
      </c>
      <c r="S542" s="2" t="s">
        <v>33</v>
      </c>
      <c r="T542" s="2" t="s">
        <v>33</v>
      </c>
      <c r="U542" s="2" t="s">
        <v>30</v>
      </c>
      <c r="V542" s="2" t="str">
        <f t="shared" si="11"/>
        <v>PLASImpt_IMPACT-Plastic Canister Concrete_B00M_CICK.wav</v>
      </c>
    </row>
    <row r="543" spans="1:22" s="2" customFormat="1" ht="14" x14ac:dyDescent="0.2">
      <c r="A543" s="2" t="s">
        <v>1838</v>
      </c>
      <c r="B543" s="2" t="s">
        <v>1158</v>
      </c>
      <c r="C543" s="2" t="s">
        <v>1150</v>
      </c>
      <c r="D543" s="2" t="s">
        <v>24</v>
      </c>
      <c r="E543" s="2" t="s">
        <v>1156</v>
      </c>
      <c r="F543" s="2" t="s">
        <v>24</v>
      </c>
      <c r="G543" s="2" t="s">
        <v>1159</v>
      </c>
      <c r="H543" s="2" t="s">
        <v>27</v>
      </c>
      <c r="I543" s="2" t="s">
        <v>28</v>
      </c>
      <c r="J543" s="2" t="s">
        <v>29</v>
      </c>
      <c r="K543" s="2" t="s">
        <v>30</v>
      </c>
      <c r="L543" s="2">
        <v>2024</v>
      </c>
      <c r="M543" s="2" t="s">
        <v>31</v>
      </c>
      <c r="N543" s="2" t="str">
        <f>A543</f>
        <v>PLASImpt_IMPACT-Plastic Case Drops_B00M_CICK.wav</v>
      </c>
      <c r="O543" s="2" t="str">
        <f t="shared" si="10"/>
        <v>Series of plastic case drops.</v>
      </c>
      <c r="P543" s="2" t="s">
        <v>32</v>
      </c>
      <c r="Q543" s="2" t="s">
        <v>33</v>
      </c>
      <c r="R543" s="2" t="s">
        <v>33</v>
      </c>
      <c r="S543" s="2" t="s">
        <v>33</v>
      </c>
      <c r="T543" s="2" t="s">
        <v>33</v>
      </c>
      <c r="U543" s="2" t="s">
        <v>30</v>
      </c>
      <c r="V543" s="2" t="str">
        <f t="shared" si="11"/>
        <v>PLASImpt_IMPACT-Plastic Case Drops_B00M_CICK.wav</v>
      </c>
    </row>
    <row r="544" spans="1:22" s="2" customFormat="1" ht="14" x14ac:dyDescent="0.2">
      <c r="A544" s="2" t="s">
        <v>1839</v>
      </c>
      <c r="B544" s="2" t="s">
        <v>1160</v>
      </c>
      <c r="C544" s="2" t="s">
        <v>1150</v>
      </c>
      <c r="D544" s="2" t="s">
        <v>24</v>
      </c>
      <c r="E544" s="2" t="s">
        <v>1156</v>
      </c>
      <c r="F544" s="2" t="s">
        <v>24</v>
      </c>
      <c r="G544" s="2" t="s">
        <v>1161</v>
      </c>
      <c r="H544" s="2" t="s">
        <v>27</v>
      </c>
      <c r="I544" s="2" t="s">
        <v>28</v>
      </c>
      <c r="J544" s="2" t="s">
        <v>29</v>
      </c>
      <c r="K544" s="2" t="s">
        <v>30</v>
      </c>
      <c r="L544" s="2">
        <v>2024</v>
      </c>
      <c r="M544" s="2" t="s">
        <v>31</v>
      </c>
      <c r="N544" s="2" t="str">
        <f>A544</f>
        <v>PLASImpt_IMPACT-Plastic Case Hit Dull_B00M_CICK.wav</v>
      </c>
      <c r="O544" s="2" t="str">
        <f t="shared" si="10"/>
        <v>Dull, muted hit on plastic case.</v>
      </c>
      <c r="P544" s="2" t="s">
        <v>32</v>
      </c>
      <c r="Q544" s="2" t="s">
        <v>33</v>
      </c>
      <c r="R544" s="2" t="s">
        <v>33</v>
      </c>
      <c r="S544" s="2" t="s">
        <v>33</v>
      </c>
      <c r="T544" s="2" t="s">
        <v>33</v>
      </c>
      <c r="U544" s="2" t="s">
        <v>30</v>
      </c>
      <c r="V544" s="2" t="str">
        <f t="shared" si="11"/>
        <v>PLASImpt_IMPACT-Plastic Case Hit Dull_B00M_CICK.wav</v>
      </c>
    </row>
    <row r="545" spans="1:22" s="2" customFormat="1" ht="14" x14ac:dyDescent="0.2">
      <c r="A545" s="2" t="s">
        <v>1840</v>
      </c>
      <c r="B545" s="2" t="s">
        <v>1162</v>
      </c>
      <c r="C545" s="2" t="s">
        <v>1150</v>
      </c>
      <c r="D545" s="2" t="s">
        <v>24</v>
      </c>
      <c r="E545" s="2" t="s">
        <v>1156</v>
      </c>
      <c r="F545" s="2" t="s">
        <v>24</v>
      </c>
      <c r="G545" s="2" t="s">
        <v>1163</v>
      </c>
      <c r="H545" s="2" t="s">
        <v>27</v>
      </c>
      <c r="I545" s="2" t="s">
        <v>28</v>
      </c>
      <c r="J545" s="2" t="s">
        <v>29</v>
      </c>
      <c r="K545" s="2" t="s">
        <v>30</v>
      </c>
      <c r="L545" s="2">
        <v>2024</v>
      </c>
      <c r="M545" s="2" t="s">
        <v>31</v>
      </c>
      <c r="N545" s="2" t="str">
        <f>A545</f>
        <v>PLASImpt_IMPACT-Plastic Case Hit Multiple_B00M_CICK.wav</v>
      </c>
      <c r="O545" s="2" t="str">
        <f t="shared" si="10"/>
        <v>Multiple hits on plastic case.</v>
      </c>
      <c r="P545" s="2" t="s">
        <v>32</v>
      </c>
      <c r="Q545" s="2" t="s">
        <v>33</v>
      </c>
      <c r="R545" s="2" t="s">
        <v>33</v>
      </c>
      <c r="S545" s="2" t="s">
        <v>33</v>
      </c>
      <c r="T545" s="2" t="s">
        <v>33</v>
      </c>
      <c r="U545" s="2" t="s">
        <v>30</v>
      </c>
      <c r="V545" s="2" t="str">
        <f t="shared" si="11"/>
        <v>PLASImpt_IMPACT-Plastic Case Hit Multiple_B00M_CICK.wav</v>
      </c>
    </row>
    <row r="546" spans="1:22" s="2" customFormat="1" ht="14" x14ac:dyDescent="0.2">
      <c r="A546" s="2" t="s">
        <v>1841</v>
      </c>
      <c r="B546" s="2" t="s">
        <v>1164</v>
      </c>
      <c r="C546" s="2" t="s">
        <v>1150</v>
      </c>
      <c r="D546" s="2" t="s">
        <v>24</v>
      </c>
      <c r="E546" s="2" t="s">
        <v>1156</v>
      </c>
      <c r="F546" s="2" t="s">
        <v>24</v>
      </c>
      <c r="G546" s="2" t="s">
        <v>1165</v>
      </c>
      <c r="H546" s="2" t="s">
        <v>27</v>
      </c>
      <c r="I546" s="2" t="s">
        <v>28</v>
      </c>
      <c r="J546" s="2" t="s">
        <v>29</v>
      </c>
      <c r="K546" s="2" t="s">
        <v>30</v>
      </c>
      <c r="L546" s="2">
        <v>2024</v>
      </c>
      <c r="M546" s="2" t="s">
        <v>31</v>
      </c>
      <c r="N546" s="2" t="str">
        <f>A546</f>
        <v>PLASImpt_IMPACT-Plastic Case Hit Stacking Large_B00M_CICK.wav</v>
      </c>
      <c r="O546" s="2" t="str">
        <f t="shared" si="10"/>
        <v>Large stack of plastic cases colliding.</v>
      </c>
      <c r="P546" s="2" t="s">
        <v>32</v>
      </c>
      <c r="Q546" s="2" t="s">
        <v>33</v>
      </c>
      <c r="R546" s="2" t="s">
        <v>33</v>
      </c>
      <c r="S546" s="2" t="s">
        <v>33</v>
      </c>
      <c r="T546" s="2" t="s">
        <v>33</v>
      </c>
      <c r="U546" s="2" t="s">
        <v>30</v>
      </c>
      <c r="V546" s="2" t="str">
        <f t="shared" si="11"/>
        <v>PLASImpt_IMPACT-Plastic Case Hit Stacking Large_B00M_CICK.wav</v>
      </c>
    </row>
    <row r="547" spans="1:22" s="2" customFormat="1" ht="14" x14ac:dyDescent="0.2">
      <c r="A547" s="2" t="s">
        <v>1842</v>
      </c>
      <c r="B547" s="2" t="s">
        <v>1166</v>
      </c>
      <c r="C547" s="2" t="s">
        <v>1150</v>
      </c>
      <c r="D547" s="2" t="s">
        <v>24</v>
      </c>
      <c r="E547" s="2" t="s">
        <v>1156</v>
      </c>
      <c r="F547" s="2" t="s">
        <v>24</v>
      </c>
      <c r="G547" s="2" t="s">
        <v>1167</v>
      </c>
      <c r="H547" s="2" t="s">
        <v>27</v>
      </c>
      <c r="I547" s="2" t="s">
        <v>28</v>
      </c>
      <c r="J547" s="2" t="s">
        <v>29</v>
      </c>
      <c r="K547" s="2" t="s">
        <v>30</v>
      </c>
      <c r="L547" s="2">
        <v>2024</v>
      </c>
      <c r="M547" s="2" t="s">
        <v>31</v>
      </c>
      <c r="N547" s="2" t="str">
        <f>A547</f>
        <v>PLASImpt_IMPACT-Plastic Case Hit Stacking_B00M_CICK.wav</v>
      </c>
      <c r="O547" s="2" t="str">
        <f t="shared" si="10"/>
        <v>Sequential stack collisions of plastic cases.</v>
      </c>
      <c r="P547" s="2" t="s">
        <v>32</v>
      </c>
      <c r="Q547" s="2" t="s">
        <v>33</v>
      </c>
      <c r="R547" s="2" t="s">
        <v>33</v>
      </c>
      <c r="S547" s="2" t="s">
        <v>33</v>
      </c>
      <c r="T547" s="2" t="s">
        <v>33</v>
      </c>
      <c r="U547" s="2" t="s">
        <v>30</v>
      </c>
      <c r="V547" s="2" t="str">
        <f t="shared" si="11"/>
        <v>PLASImpt_IMPACT-Plastic Case Hit Stacking_B00M_CICK.wav</v>
      </c>
    </row>
    <row r="548" spans="1:22" s="2" customFormat="1" ht="14" x14ac:dyDescent="0.2">
      <c r="A548" s="2" t="s">
        <v>1843</v>
      </c>
      <c r="B548" s="2" t="s">
        <v>1168</v>
      </c>
      <c r="C548" s="2" t="s">
        <v>1150</v>
      </c>
      <c r="D548" s="2" t="s">
        <v>24</v>
      </c>
      <c r="E548" s="2" t="s">
        <v>1156</v>
      </c>
      <c r="F548" s="2" t="s">
        <v>24</v>
      </c>
      <c r="G548" s="2" t="s">
        <v>1169</v>
      </c>
      <c r="H548" s="2" t="s">
        <v>27</v>
      </c>
      <c r="I548" s="2" t="s">
        <v>28</v>
      </c>
      <c r="J548" s="2" t="s">
        <v>29</v>
      </c>
      <c r="K548" s="2" t="s">
        <v>30</v>
      </c>
      <c r="L548" s="2">
        <v>2024</v>
      </c>
      <c r="M548" s="2" t="s">
        <v>31</v>
      </c>
      <c r="N548" s="2" t="str">
        <f>A548</f>
        <v>PLASImpt_IMPACT-Plastic Container Metal Drop Large_B00M_CICK.wav</v>
      </c>
      <c r="O548" s="2" t="str">
        <f t="shared" si="10"/>
        <v>Large metal drop inside plastic container.</v>
      </c>
      <c r="P548" s="2" t="s">
        <v>32</v>
      </c>
      <c r="Q548" s="2" t="s">
        <v>33</v>
      </c>
      <c r="R548" s="2" t="s">
        <v>33</v>
      </c>
      <c r="S548" s="2" t="s">
        <v>33</v>
      </c>
      <c r="T548" s="2" t="s">
        <v>33</v>
      </c>
      <c r="U548" s="2" t="s">
        <v>30</v>
      </c>
      <c r="V548" s="2" t="str">
        <f t="shared" si="11"/>
        <v>PLASImpt_IMPACT-Plastic Container Metal Drop Large_B00M_CICK.wav</v>
      </c>
    </row>
    <row r="549" spans="1:22" s="2" customFormat="1" ht="14" x14ac:dyDescent="0.2">
      <c r="A549" s="2" t="s">
        <v>1844</v>
      </c>
      <c r="B549" s="2" t="s">
        <v>1170</v>
      </c>
      <c r="C549" s="2" t="s">
        <v>1150</v>
      </c>
      <c r="D549" s="2" t="s">
        <v>24</v>
      </c>
      <c r="E549" s="2" t="s">
        <v>1156</v>
      </c>
      <c r="F549" s="2" t="s">
        <v>24</v>
      </c>
      <c r="G549" s="2" t="s">
        <v>1171</v>
      </c>
      <c r="H549" s="2" t="s">
        <v>27</v>
      </c>
      <c r="I549" s="2" t="s">
        <v>28</v>
      </c>
      <c r="J549" s="2" t="s">
        <v>29</v>
      </c>
      <c r="K549" s="2" t="s">
        <v>30</v>
      </c>
      <c r="L549" s="2">
        <v>2024</v>
      </c>
      <c r="M549" s="2" t="s">
        <v>31</v>
      </c>
      <c r="N549" s="2" t="str">
        <f>A549</f>
        <v>PLASImpt_IMPACT-Plastic Container Metal Drop_B00M_CICK.wav</v>
      </c>
      <c r="O549" s="2" t="str">
        <f t="shared" si="10"/>
        <v>Metal object drop inside a plastic container.</v>
      </c>
      <c r="P549" s="2" t="s">
        <v>32</v>
      </c>
      <c r="Q549" s="2" t="s">
        <v>33</v>
      </c>
      <c r="R549" s="2" t="s">
        <v>33</v>
      </c>
      <c r="S549" s="2" t="s">
        <v>33</v>
      </c>
      <c r="T549" s="2" t="s">
        <v>33</v>
      </c>
      <c r="U549" s="2" t="s">
        <v>30</v>
      </c>
      <c r="V549" s="2" t="str">
        <f t="shared" si="11"/>
        <v>PLASImpt_IMPACT-Plastic Container Metal Drop_B00M_CICK.wav</v>
      </c>
    </row>
    <row r="550" spans="1:22" s="2" customFormat="1" ht="14" x14ac:dyDescent="0.2">
      <c r="A550" s="2" t="s">
        <v>1845</v>
      </c>
      <c r="B550" s="2" t="s">
        <v>1172</v>
      </c>
      <c r="C550" s="2" t="s">
        <v>1173</v>
      </c>
      <c r="D550" s="2" t="s">
        <v>670</v>
      </c>
      <c r="E550" s="2" t="s">
        <v>1174</v>
      </c>
      <c r="F550" s="2" t="s">
        <v>41</v>
      </c>
      <c r="G550" s="2" t="s">
        <v>1175</v>
      </c>
      <c r="H550" s="2" t="s">
        <v>27</v>
      </c>
      <c r="I550" s="2" t="s">
        <v>28</v>
      </c>
      <c r="J550" s="2" t="s">
        <v>29</v>
      </c>
      <c r="K550" s="2" t="s">
        <v>30</v>
      </c>
      <c r="L550" s="2">
        <v>2024</v>
      </c>
      <c r="M550" s="2" t="s">
        <v>31</v>
      </c>
      <c r="N550" s="2" t="str">
        <f>A550</f>
        <v>ROCKFric_LEAD IN-Gritty Rock Scrape Aggressive Attack_B00M_CICK.wav</v>
      </c>
      <c r="O550" s="2" t="str">
        <f t="shared" si="10"/>
        <v>Aggressive, forceful scrape of gritty rock.</v>
      </c>
      <c r="P550" s="2" t="s">
        <v>32</v>
      </c>
      <c r="Q550" s="2" t="s">
        <v>33</v>
      </c>
      <c r="R550" s="2" t="s">
        <v>33</v>
      </c>
      <c r="S550" s="2" t="s">
        <v>33</v>
      </c>
      <c r="T550" s="2" t="s">
        <v>33</v>
      </c>
      <c r="U550" s="2" t="s">
        <v>30</v>
      </c>
      <c r="V550" s="2" t="str">
        <f t="shared" si="11"/>
        <v>ROCKFric_LEAD IN-Gritty Rock Scrape Aggressive Attack_B00M_CICK.wav</v>
      </c>
    </row>
    <row r="551" spans="1:22" s="2" customFormat="1" ht="14" x14ac:dyDescent="0.2">
      <c r="A551" s="2" t="s">
        <v>1846</v>
      </c>
      <c r="B551" s="2" t="s">
        <v>1176</v>
      </c>
      <c r="C551" s="2" t="s">
        <v>1173</v>
      </c>
      <c r="D551" s="2" t="s">
        <v>670</v>
      </c>
      <c r="E551" s="2" t="s">
        <v>1174</v>
      </c>
      <c r="F551" s="2" t="s">
        <v>41</v>
      </c>
      <c r="G551" s="2" t="s">
        <v>1177</v>
      </c>
      <c r="H551" s="2" t="s">
        <v>27</v>
      </c>
      <c r="I551" s="2" t="s">
        <v>28</v>
      </c>
      <c r="J551" s="2" t="s">
        <v>29</v>
      </c>
      <c r="K551" s="2" t="s">
        <v>30</v>
      </c>
      <c r="L551" s="2">
        <v>2024</v>
      </c>
      <c r="M551" s="2" t="s">
        <v>31</v>
      </c>
      <c r="N551" s="2" t="str">
        <f>A551</f>
        <v>ROCKFric_LEAD IN-Gritty Rock Scrape Aggressive Short_B00M_CICK.wav</v>
      </c>
      <c r="O551" s="2" t="str">
        <f t="shared" si="10"/>
        <v>Short, aggressive rock scrape.</v>
      </c>
      <c r="P551" s="2" t="s">
        <v>32</v>
      </c>
      <c r="Q551" s="2" t="s">
        <v>33</v>
      </c>
      <c r="R551" s="2" t="s">
        <v>33</v>
      </c>
      <c r="S551" s="2" t="s">
        <v>33</v>
      </c>
      <c r="T551" s="2" t="s">
        <v>33</v>
      </c>
      <c r="U551" s="2" t="s">
        <v>30</v>
      </c>
      <c r="V551" s="2" t="str">
        <f t="shared" si="11"/>
        <v>ROCKFric_LEAD IN-Gritty Rock Scrape Aggressive Short_B00M_CICK.wav</v>
      </c>
    </row>
    <row r="552" spans="1:22" s="2" customFormat="1" ht="14" x14ac:dyDescent="0.2">
      <c r="A552" s="2" t="s">
        <v>1847</v>
      </c>
      <c r="B552" s="2" t="s">
        <v>1178</v>
      </c>
      <c r="C552" s="2" t="s">
        <v>1173</v>
      </c>
      <c r="D552" s="2" t="s">
        <v>670</v>
      </c>
      <c r="E552" s="2" t="s">
        <v>1174</v>
      </c>
      <c r="F552" s="2" t="s">
        <v>41</v>
      </c>
      <c r="G552" s="2" t="s">
        <v>1179</v>
      </c>
      <c r="H552" s="2" t="s">
        <v>27</v>
      </c>
      <c r="I552" s="2" t="s">
        <v>28</v>
      </c>
      <c r="J552" s="2" t="s">
        <v>29</v>
      </c>
      <c r="K552" s="2" t="s">
        <v>30</v>
      </c>
      <c r="L552" s="2">
        <v>2024</v>
      </c>
      <c r="M552" s="2" t="s">
        <v>31</v>
      </c>
      <c r="N552" s="2" t="str">
        <f>A552</f>
        <v>ROCKFric_LEAD IN-Gritty Rock Scrape Smooth Long_B00M_CICK.wav</v>
      </c>
      <c r="O552" s="2" t="str">
        <f t="shared" si="10"/>
        <v>Smooth, extended scrape on gritty rock.</v>
      </c>
      <c r="P552" s="2" t="s">
        <v>32</v>
      </c>
      <c r="Q552" s="2" t="s">
        <v>33</v>
      </c>
      <c r="R552" s="2" t="s">
        <v>33</v>
      </c>
      <c r="S552" s="2" t="s">
        <v>33</v>
      </c>
      <c r="T552" s="2" t="s">
        <v>33</v>
      </c>
      <c r="U552" s="2" t="s">
        <v>30</v>
      </c>
      <c r="V552" s="2" t="str">
        <f t="shared" si="11"/>
        <v>ROCKFric_LEAD IN-Gritty Rock Scrape Smooth Long_B00M_CICK.wav</v>
      </c>
    </row>
    <row r="553" spans="1:22" s="2" customFormat="1" ht="14" x14ac:dyDescent="0.2">
      <c r="A553" s="2" t="s">
        <v>1848</v>
      </c>
      <c r="B553" s="2" t="s">
        <v>1180</v>
      </c>
      <c r="C553" s="2" t="s">
        <v>1173</v>
      </c>
      <c r="D553" s="2" t="s">
        <v>670</v>
      </c>
      <c r="E553" s="2" t="s">
        <v>1174</v>
      </c>
      <c r="F553" s="2" t="s">
        <v>41</v>
      </c>
      <c r="G553" s="2" t="s">
        <v>1181</v>
      </c>
      <c r="H553" s="2" t="s">
        <v>27</v>
      </c>
      <c r="I553" s="2" t="s">
        <v>28</v>
      </c>
      <c r="J553" s="2" t="s">
        <v>29</v>
      </c>
      <c r="K553" s="2" t="s">
        <v>30</v>
      </c>
      <c r="L553" s="2">
        <v>2024</v>
      </c>
      <c r="M553" s="2" t="s">
        <v>31</v>
      </c>
      <c r="N553" s="2" t="str">
        <f>A553</f>
        <v>ROCKFric_LEAD IN-Gritty Rock Scrape Smooth_B00M_CICK.wav</v>
      </c>
      <c r="O553" s="2" t="str">
        <f t="shared" si="10"/>
        <v>Smooth, continuous scrape on gritty rock.</v>
      </c>
      <c r="P553" s="2" t="s">
        <v>32</v>
      </c>
      <c r="Q553" s="2" t="s">
        <v>33</v>
      </c>
      <c r="R553" s="2" t="s">
        <v>33</v>
      </c>
      <c r="S553" s="2" t="s">
        <v>33</v>
      </c>
      <c r="T553" s="2" t="s">
        <v>33</v>
      </c>
      <c r="U553" s="2" t="s">
        <v>30</v>
      </c>
      <c r="V553" s="2" t="str">
        <f t="shared" si="11"/>
        <v>ROCKFric_LEAD IN-Gritty Rock Scrape Smooth_B00M_CICK.wav</v>
      </c>
    </row>
    <row r="554" spans="1:22" s="2" customFormat="1" ht="14" x14ac:dyDescent="0.2">
      <c r="A554" s="2" t="s">
        <v>1849</v>
      </c>
      <c r="B554" s="2" t="s">
        <v>1182</v>
      </c>
      <c r="C554" s="2" t="s">
        <v>1173</v>
      </c>
      <c r="D554" s="2" t="s">
        <v>670</v>
      </c>
      <c r="E554" s="2" t="s">
        <v>1174</v>
      </c>
      <c r="F554" s="2" t="s">
        <v>41</v>
      </c>
      <c r="G554" s="2" t="s">
        <v>1183</v>
      </c>
      <c r="H554" s="2" t="s">
        <v>27</v>
      </c>
      <c r="I554" s="2" t="s">
        <v>28</v>
      </c>
      <c r="J554" s="2" t="s">
        <v>29</v>
      </c>
      <c r="K554" s="2" t="s">
        <v>30</v>
      </c>
      <c r="L554" s="2">
        <v>2024</v>
      </c>
      <c r="M554" s="2" t="s">
        <v>31</v>
      </c>
      <c r="N554" s="2" t="str">
        <f>A554</f>
        <v>ROCKFric_LEAD IN-Gritty Rock Slide Scrape Long_B00M_CICK.wav</v>
      </c>
      <c r="O554" s="2" t="str">
        <f t="shared" si="10"/>
        <v>Long slide and scrape of gritty rock.</v>
      </c>
      <c r="P554" s="2" t="s">
        <v>32</v>
      </c>
      <c r="Q554" s="2" t="s">
        <v>33</v>
      </c>
      <c r="R554" s="2" t="s">
        <v>33</v>
      </c>
      <c r="S554" s="2" t="s">
        <v>33</v>
      </c>
      <c r="T554" s="2" t="s">
        <v>33</v>
      </c>
      <c r="U554" s="2" t="s">
        <v>30</v>
      </c>
      <c r="V554" s="2" t="str">
        <f t="shared" si="11"/>
        <v>ROCKFric_LEAD IN-Gritty Rock Slide Scrape Long_B00M_CICK.wav</v>
      </c>
    </row>
    <row r="555" spans="1:22" s="2" customFormat="1" ht="14" x14ac:dyDescent="0.2">
      <c r="A555" s="2" t="s">
        <v>1850</v>
      </c>
      <c r="B555" s="2" t="s">
        <v>1184</v>
      </c>
      <c r="C555" s="2" t="s">
        <v>1173</v>
      </c>
      <c r="D555" s="2" t="s">
        <v>670</v>
      </c>
      <c r="E555" s="2" t="s">
        <v>1174</v>
      </c>
      <c r="F555" s="2" t="s">
        <v>41</v>
      </c>
      <c r="G555" s="2" t="s">
        <v>1185</v>
      </c>
      <c r="H555" s="2" t="s">
        <v>27</v>
      </c>
      <c r="I555" s="2" t="s">
        <v>28</v>
      </c>
      <c r="J555" s="2" t="s">
        <v>29</v>
      </c>
      <c r="K555" s="2" t="s">
        <v>30</v>
      </c>
      <c r="L555" s="2">
        <v>2024</v>
      </c>
      <c r="M555" s="2" t="s">
        <v>31</v>
      </c>
      <c r="N555" s="2" t="str">
        <f>A555</f>
        <v>ROCKFric_LEAD IN-Gritty Rock Slide Scrape Short_B00M_CICK.wav</v>
      </c>
      <c r="O555" s="2" t="str">
        <f t="shared" si="10"/>
        <v>Short slide and scrape of gritty rock.</v>
      </c>
      <c r="P555" s="2" t="s">
        <v>32</v>
      </c>
      <c r="Q555" s="2" t="s">
        <v>33</v>
      </c>
      <c r="R555" s="2" t="s">
        <v>33</v>
      </c>
      <c r="S555" s="2" t="s">
        <v>33</v>
      </c>
      <c r="T555" s="2" t="s">
        <v>33</v>
      </c>
      <c r="U555" s="2" t="s">
        <v>30</v>
      </c>
      <c r="V555" s="2" t="str">
        <f t="shared" si="11"/>
        <v>ROCKFric_LEAD IN-Gritty Rock Slide Scrape Short_B00M_CICK.wav</v>
      </c>
    </row>
    <row r="556" spans="1:22" s="2" customFormat="1" ht="14" x14ac:dyDescent="0.2">
      <c r="A556" s="2" t="s">
        <v>1851</v>
      </c>
      <c r="B556" s="2" t="s">
        <v>1186</v>
      </c>
      <c r="C556" s="2" t="s">
        <v>1173</v>
      </c>
      <c r="D556" s="2" t="s">
        <v>670</v>
      </c>
      <c r="E556" s="2" t="s">
        <v>1174</v>
      </c>
      <c r="F556" s="2" t="s">
        <v>41</v>
      </c>
      <c r="G556" s="2" t="s">
        <v>1187</v>
      </c>
      <c r="H556" s="2" t="s">
        <v>27</v>
      </c>
      <c r="I556" s="2" t="s">
        <v>28</v>
      </c>
      <c r="J556" s="2" t="s">
        <v>29</v>
      </c>
      <c r="K556" s="2" t="s">
        <v>30</v>
      </c>
      <c r="L556" s="2">
        <v>2024</v>
      </c>
      <c r="M556" s="2" t="s">
        <v>31</v>
      </c>
      <c r="N556" s="2" t="str">
        <f>A556</f>
        <v>ROCKFric_LEAD IN-Rock Pinecone Gritty Low_B00M_CICK.wav</v>
      </c>
      <c r="O556" s="2" t="str">
        <f t="shared" si="10"/>
        <v>Low, gritty scrape involving a pinecone.</v>
      </c>
      <c r="P556" s="2" t="s">
        <v>32</v>
      </c>
      <c r="Q556" s="2" t="s">
        <v>33</v>
      </c>
      <c r="R556" s="2" t="s">
        <v>33</v>
      </c>
      <c r="S556" s="2" t="s">
        <v>33</v>
      </c>
      <c r="T556" s="2" t="s">
        <v>33</v>
      </c>
      <c r="U556" s="2" t="s">
        <v>30</v>
      </c>
      <c r="V556" s="2" t="str">
        <f t="shared" si="11"/>
        <v>ROCKFric_LEAD IN-Rock Pinecone Gritty Low_B00M_CICK.wav</v>
      </c>
    </row>
    <row r="557" spans="1:22" s="2" customFormat="1" ht="14" x14ac:dyDescent="0.2">
      <c r="A557" s="2" t="s">
        <v>1852</v>
      </c>
      <c r="B557" s="2" t="s">
        <v>1188</v>
      </c>
      <c r="C557" s="2" t="s">
        <v>1173</v>
      </c>
      <c r="D557" s="2" t="s">
        <v>670</v>
      </c>
      <c r="E557" s="2" t="s">
        <v>1174</v>
      </c>
      <c r="F557" s="2" t="s">
        <v>41</v>
      </c>
      <c r="G557" s="2" t="s">
        <v>1189</v>
      </c>
      <c r="H557" s="2" t="s">
        <v>27</v>
      </c>
      <c r="I557" s="2" t="s">
        <v>28</v>
      </c>
      <c r="J557" s="2" t="s">
        <v>29</v>
      </c>
      <c r="K557" s="2" t="s">
        <v>30</v>
      </c>
      <c r="L557" s="2">
        <v>2024</v>
      </c>
      <c r="M557" s="2" t="s">
        <v>31</v>
      </c>
      <c r="N557" s="2" t="str">
        <f>A557</f>
        <v>ROCKFric_LEAD IN-Rock Pinecone Gritty_B00M_CICK.wav</v>
      </c>
      <c r="O557" s="2" t="str">
        <f t="shared" si="10"/>
        <v>Gritty scrape with a pinecone element.</v>
      </c>
      <c r="P557" s="2" t="s">
        <v>32</v>
      </c>
      <c r="Q557" s="2" t="s">
        <v>33</v>
      </c>
      <c r="R557" s="2" t="s">
        <v>33</v>
      </c>
      <c r="S557" s="2" t="s">
        <v>33</v>
      </c>
      <c r="T557" s="2" t="s">
        <v>33</v>
      </c>
      <c r="U557" s="2" t="s">
        <v>30</v>
      </c>
      <c r="V557" s="2" t="str">
        <f t="shared" si="11"/>
        <v>ROCKFric_LEAD IN-Rock Pinecone Gritty_B00M_CICK.wav</v>
      </c>
    </row>
    <row r="558" spans="1:22" s="2" customFormat="1" ht="14" x14ac:dyDescent="0.2">
      <c r="A558" s="2" t="s">
        <v>1853</v>
      </c>
      <c r="B558" s="2" t="s">
        <v>1182</v>
      </c>
      <c r="C558" s="2" t="s">
        <v>1173</v>
      </c>
      <c r="D558" s="2" t="s">
        <v>670</v>
      </c>
      <c r="E558" s="2" t="s">
        <v>1174</v>
      </c>
      <c r="F558" s="2" t="s">
        <v>100</v>
      </c>
      <c r="G558" s="2" t="s">
        <v>1190</v>
      </c>
      <c r="H558" s="2" t="s">
        <v>27</v>
      </c>
      <c r="I558" s="2" t="s">
        <v>28</v>
      </c>
      <c r="J558" s="2" t="s">
        <v>29</v>
      </c>
      <c r="K558" s="2" t="s">
        <v>30</v>
      </c>
      <c r="L558" s="2">
        <v>2024</v>
      </c>
      <c r="M558" s="2" t="s">
        <v>31</v>
      </c>
      <c r="N558" s="2" t="str">
        <f>A558</f>
        <v>ROCKFric_SUSTAIN-Gritty Rock Slide Scrape Long_B00M_CICK.wav</v>
      </c>
      <c r="O558" s="2" t="str">
        <f t="shared" si="10"/>
        <v>Extended slide and scrape on gritty rock surface.</v>
      </c>
      <c r="P558" s="2" t="s">
        <v>32</v>
      </c>
      <c r="Q558" s="2" t="s">
        <v>33</v>
      </c>
      <c r="R558" s="2" t="s">
        <v>33</v>
      </c>
      <c r="S558" s="2" t="s">
        <v>33</v>
      </c>
      <c r="T558" s="2" t="s">
        <v>33</v>
      </c>
      <c r="U558" s="2" t="s">
        <v>30</v>
      </c>
      <c r="V558" s="2" t="str">
        <f t="shared" si="11"/>
        <v>ROCKFric_SUSTAIN-Gritty Rock Slide Scrape Long_B00M_CICK.wav</v>
      </c>
    </row>
    <row r="559" spans="1:22" s="2" customFormat="1" ht="14" x14ac:dyDescent="0.2">
      <c r="A559" s="2" t="s">
        <v>1854</v>
      </c>
      <c r="B559" s="2" t="s">
        <v>1184</v>
      </c>
      <c r="C559" s="2" t="s">
        <v>1173</v>
      </c>
      <c r="D559" s="2" t="s">
        <v>670</v>
      </c>
      <c r="E559" s="2" t="s">
        <v>1174</v>
      </c>
      <c r="F559" s="2" t="s">
        <v>100</v>
      </c>
      <c r="G559" s="2" t="s">
        <v>1191</v>
      </c>
      <c r="H559" s="2" t="s">
        <v>27</v>
      </c>
      <c r="I559" s="2" t="s">
        <v>28</v>
      </c>
      <c r="J559" s="2" t="s">
        <v>29</v>
      </c>
      <c r="K559" s="2" t="s">
        <v>30</v>
      </c>
      <c r="L559" s="2">
        <v>2024</v>
      </c>
      <c r="M559" s="2" t="s">
        <v>31</v>
      </c>
      <c r="N559" s="2" t="str">
        <f>A559</f>
        <v>ROCKFric_SUSTAIN-Gritty Rock Slide Scrape Short_B00M_CICK.wav</v>
      </c>
      <c r="O559" s="2" t="str">
        <f t="shared" si="10"/>
        <v>Brief slide and scrape on gritty rock surface.</v>
      </c>
      <c r="P559" s="2" t="s">
        <v>32</v>
      </c>
      <c r="Q559" s="2" t="s">
        <v>33</v>
      </c>
      <c r="R559" s="2" t="s">
        <v>33</v>
      </c>
      <c r="S559" s="2" t="s">
        <v>33</v>
      </c>
      <c r="T559" s="2" t="s">
        <v>33</v>
      </c>
      <c r="U559" s="2" t="s">
        <v>30</v>
      </c>
      <c r="V559" s="2" t="str">
        <f t="shared" si="11"/>
        <v>ROCKFric_SUSTAIN-Gritty Rock Slide Scrape Short_B00M_CICK.wav</v>
      </c>
    </row>
    <row r="560" spans="1:22" s="2" customFormat="1" ht="14" x14ac:dyDescent="0.2">
      <c r="A560" s="2" t="s">
        <v>1855</v>
      </c>
      <c r="B560" s="2" t="s">
        <v>1192</v>
      </c>
      <c r="C560" s="2" t="s">
        <v>1173</v>
      </c>
      <c r="D560" s="2" t="s">
        <v>670</v>
      </c>
      <c r="E560" s="2" t="s">
        <v>1174</v>
      </c>
      <c r="F560" s="2" t="s">
        <v>100</v>
      </c>
      <c r="G560" s="2" t="s">
        <v>1193</v>
      </c>
      <c r="H560" s="2" t="s">
        <v>27</v>
      </c>
      <c r="I560" s="2" t="s">
        <v>28</v>
      </c>
      <c r="J560" s="2" t="s">
        <v>29</v>
      </c>
      <c r="K560" s="2" t="s">
        <v>30</v>
      </c>
      <c r="L560" s="2">
        <v>2024</v>
      </c>
      <c r="M560" s="2" t="s">
        <v>31</v>
      </c>
      <c r="N560" s="2" t="str">
        <f>A560</f>
        <v>ROCKFric_SUSTAIN-Rock Pinecone Gritty Drag_B00M_CICK.wav</v>
      </c>
      <c r="O560" s="2" t="str">
        <f t="shared" si="10"/>
        <v>Dragging scrape sound involving a pinecone.</v>
      </c>
      <c r="P560" s="2" t="s">
        <v>32</v>
      </c>
      <c r="Q560" s="2" t="s">
        <v>33</v>
      </c>
      <c r="R560" s="2" t="s">
        <v>33</v>
      </c>
      <c r="S560" s="2" t="s">
        <v>33</v>
      </c>
      <c r="T560" s="2" t="s">
        <v>33</v>
      </c>
      <c r="U560" s="2" t="s">
        <v>30</v>
      </c>
      <c r="V560" s="2" t="str">
        <f t="shared" si="11"/>
        <v>ROCKFric_SUSTAIN-Rock Pinecone Gritty Drag_B00M_CICK.wav</v>
      </c>
    </row>
    <row r="561" spans="1:22" s="2" customFormat="1" ht="14" x14ac:dyDescent="0.2">
      <c r="A561" s="2" t="s">
        <v>1856</v>
      </c>
      <c r="B561" s="2" t="s">
        <v>1194</v>
      </c>
      <c r="C561" s="2" t="s">
        <v>1173</v>
      </c>
      <c r="D561" s="2" t="s">
        <v>670</v>
      </c>
      <c r="E561" s="2" t="s">
        <v>1174</v>
      </c>
      <c r="F561" s="2" t="s">
        <v>100</v>
      </c>
      <c r="G561" s="2" t="s">
        <v>1195</v>
      </c>
      <c r="H561" s="2" t="s">
        <v>27</v>
      </c>
      <c r="I561" s="2" t="s">
        <v>28</v>
      </c>
      <c r="J561" s="2" t="s">
        <v>29</v>
      </c>
      <c r="K561" s="2" t="s">
        <v>30</v>
      </c>
      <c r="L561" s="2">
        <v>2024</v>
      </c>
      <c r="M561" s="2" t="s">
        <v>31</v>
      </c>
      <c r="N561" s="2" t="str">
        <f>A561</f>
        <v>ROCKFric_SUSTAIN-Rock Plastic Tub Drag Long Stutter Low_B00M_CICK.wav</v>
      </c>
      <c r="O561" s="2" t="str">
        <f t="shared" si="10"/>
        <v>Long, shimmering drag of plastic tub with low resonance.</v>
      </c>
      <c r="P561" s="2" t="s">
        <v>32</v>
      </c>
      <c r="Q561" s="2" t="s">
        <v>33</v>
      </c>
      <c r="R561" s="2" t="s">
        <v>33</v>
      </c>
      <c r="S561" s="2" t="s">
        <v>33</v>
      </c>
      <c r="T561" s="2" t="s">
        <v>33</v>
      </c>
      <c r="U561" s="2" t="s">
        <v>30</v>
      </c>
      <c r="V561" s="2" t="str">
        <f t="shared" si="11"/>
        <v>ROCKFric_SUSTAIN-Rock Plastic Tub Drag Long Stutter Low_B00M_CICK.wav</v>
      </c>
    </row>
    <row r="562" spans="1:22" s="2" customFormat="1" ht="14" x14ac:dyDescent="0.2">
      <c r="A562" s="2" t="s">
        <v>1857</v>
      </c>
      <c r="B562" s="2" t="s">
        <v>1196</v>
      </c>
      <c r="C562" s="2" t="s">
        <v>1173</v>
      </c>
      <c r="D562" s="2" t="s">
        <v>670</v>
      </c>
      <c r="E562" s="2" t="s">
        <v>1174</v>
      </c>
      <c r="F562" s="2" t="s">
        <v>100</v>
      </c>
      <c r="G562" s="2" t="s">
        <v>1197</v>
      </c>
      <c r="H562" s="2" t="s">
        <v>27</v>
      </c>
      <c r="I562" s="2" t="s">
        <v>28</v>
      </c>
      <c r="J562" s="2" t="s">
        <v>29</v>
      </c>
      <c r="K562" s="2" t="s">
        <v>30</v>
      </c>
      <c r="L562" s="2">
        <v>2024</v>
      </c>
      <c r="M562" s="2" t="s">
        <v>31</v>
      </c>
      <c r="N562" s="2" t="str">
        <f>A562</f>
        <v>ROCKFric_SUSTAIN-Rock Plastic Tub Drag Long Stutter_B00M_CICK.wav</v>
      </c>
      <c r="O562" s="2" t="str">
        <f t="shared" si="10"/>
        <v>Long, shimmering drag sound of plastic tub.</v>
      </c>
      <c r="P562" s="2" t="s">
        <v>32</v>
      </c>
      <c r="Q562" s="2" t="s">
        <v>33</v>
      </c>
      <c r="R562" s="2" t="s">
        <v>33</v>
      </c>
      <c r="S562" s="2" t="s">
        <v>33</v>
      </c>
      <c r="T562" s="2" t="s">
        <v>33</v>
      </c>
      <c r="U562" s="2" t="s">
        <v>30</v>
      </c>
      <c r="V562" s="2" t="str">
        <f t="shared" si="11"/>
        <v>ROCKFric_SUSTAIN-Rock Plastic Tub Drag Long Stutter_B00M_CICK.wav</v>
      </c>
    </row>
    <row r="563" spans="1:22" s="2" customFormat="1" ht="14" x14ac:dyDescent="0.2">
      <c r="A563" s="2" t="s">
        <v>1858</v>
      </c>
      <c r="B563" s="2" t="s">
        <v>1198</v>
      </c>
      <c r="C563" s="2" t="s">
        <v>1173</v>
      </c>
      <c r="D563" s="2" t="s">
        <v>670</v>
      </c>
      <c r="E563" s="2" t="s">
        <v>1174</v>
      </c>
      <c r="F563" s="2" t="s">
        <v>100</v>
      </c>
      <c r="G563" s="2" t="s">
        <v>1199</v>
      </c>
      <c r="H563" s="2" t="s">
        <v>27</v>
      </c>
      <c r="I563" s="2" t="s">
        <v>28</v>
      </c>
      <c r="J563" s="2" t="s">
        <v>29</v>
      </c>
      <c r="K563" s="2" t="s">
        <v>30</v>
      </c>
      <c r="L563" s="2">
        <v>2024</v>
      </c>
      <c r="M563" s="2" t="s">
        <v>31</v>
      </c>
      <c r="N563" s="2" t="str">
        <f>A563</f>
        <v>ROCKFric_SUSTAIN-Rock Plastic Tub Drag Resonance Low_B00M_CICK.wav</v>
      </c>
      <c r="O563" s="2" t="str">
        <f t="shared" si="10"/>
        <v>Low-pitched resonance during plastic tub drag.</v>
      </c>
      <c r="P563" s="2" t="s">
        <v>32</v>
      </c>
      <c r="Q563" s="2" t="s">
        <v>33</v>
      </c>
      <c r="R563" s="2" t="s">
        <v>33</v>
      </c>
      <c r="S563" s="2" t="s">
        <v>33</v>
      </c>
      <c r="T563" s="2" t="s">
        <v>33</v>
      </c>
      <c r="U563" s="2" t="s">
        <v>30</v>
      </c>
      <c r="V563" s="2" t="str">
        <f t="shared" si="11"/>
        <v>ROCKFric_SUSTAIN-Rock Plastic Tub Drag Resonance Low_B00M_CICK.wav</v>
      </c>
    </row>
    <row r="564" spans="1:22" s="2" customFormat="1" ht="14" x14ac:dyDescent="0.2">
      <c r="A564" s="2" t="s">
        <v>1859</v>
      </c>
      <c r="B564" s="2" t="s">
        <v>1200</v>
      </c>
      <c r="C564" s="2" t="s">
        <v>1173</v>
      </c>
      <c r="D564" s="2" t="s">
        <v>670</v>
      </c>
      <c r="E564" s="2" t="s">
        <v>1174</v>
      </c>
      <c r="F564" s="2" t="s">
        <v>100</v>
      </c>
      <c r="G564" s="2" t="s">
        <v>1201</v>
      </c>
      <c r="H564" s="2" t="s">
        <v>27</v>
      </c>
      <c r="I564" s="2" t="s">
        <v>28</v>
      </c>
      <c r="J564" s="2" t="s">
        <v>29</v>
      </c>
      <c r="K564" s="2" t="s">
        <v>30</v>
      </c>
      <c r="L564" s="2">
        <v>2024</v>
      </c>
      <c r="M564" s="2" t="s">
        <v>31</v>
      </c>
      <c r="N564" s="2" t="str">
        <f>A564</f>
        <v>ROCKFric_SUSTAIN-Rock Plastic Tub Drag Resonance_B00M_CICK.wav</v>
      </c>
      <c r="O564" s="2" t="str">
        <f t="shared" si="10"/>
        <v>Resonant drag of a plastic tub.</v>
      </c>
      <c r="P564" s="2" t="s">
        <v>32</v>
      </c>
      <c r="Q564" s="2" t="s">
        <v>33</v>
      </c>
      <c r="R564" s="2" t="s">
        <v>33</v>
      </c>
      <c r="S564" s="2" t="s">
        <v>33</v>
      </c>
      <c r="T564" s="2" t="s">
        <v>33</v>
      </c>
      <c r="U564" s="2" t="s">
        <v>30</v>
      </c>
      <c r="V564" s="2" t="str">
        <f t="shared" si="11"/>
        <v>ROCKFric_SUSTAIN-Rock Plastic Tub Drag Resonance_B00M_CICK.wav</v>
      </c>
    </row>
    <row r="565" spans="1:22" s="2" customFormat="1" ht="14" x14ac:dyDescent="0.2">
      <c r="A565" s="2" t="s">
        <v>1860</v>
      </c>
      <c r="B565" s="2" t="s">
        <v>1202</v>
      </c>
      <c r="C565" s="2" t="s">
        <v>1173</v>
      </c>
      <c r="D565" s="2" t="s">
        <v>24</v>
      </c>
      <c r="E565" s="2" t="s">
        <v>1203</v>
      </c>
      <c r="F565" s="2" t="s">
        <v>24</v>
      </c>
      <c r="G565" s="2" t="s">
        <v>1204</v>
      </c>
      <c r="H565" s="2" t="s">
        <v>27</v>
      </c>
      <c r="I565" s="2" t="s">
        <v>28</v>
      </c>
      <c r="J565" s="2" t="s">
        <v>29</v>
      </c>
      <c r="K565" s="2" t="s">
        <v>30</v>
      </c>
      <c r="L565" s="2">
        <v>2024</v>
      </c>
      <c r="M565" s="2" t="s">
        <v>31</v>
      </c>
      <c r="N565" s="2" t="str">
        <f>A565</f>
        <v>ROCKImpt_IMPACT-Rock Gritty Tub Rattle Soft_B00M_CICK.wav</v>
      </c>
      <c r="O565" s="2" t="str">
        <f t="shared" si="10"/>
        <v>Soft rattle of gritty rock within a tub.</v>
      </c>
      <c r="P565" s="2" t="s">
        <v>32</v>
      </c>
      <c r="Q565" s="2" t="s">
        <v>33</v>
      </c>
      <c r="R565" s="2" t="s">
        <v>33</v>
      </c>
      <c r="S565" s="2" t="s">
        <v>33</v>
      </c>
      <c r="T565" s="2" t="s">
        <v>33</v>
      </c>
      <c r="U565" s="2" t="s">
        <v>30</v>
      </c>
      <c r="V565" s="2" t="str">
        <f t="shared" si="11"/>
        <v>ROCKImpt_IMPACT-Rock Gritty Tub Rattle Soft_B00M_CICK.wav</v>
      </c>
    </row>
    <row r="566" spans="1:22" s="2" customFormat="1" ht="14" x14ac:dyDescent="0.2">
      <c r="A566" s="2" t="s">
        <v>1861</v>
      </c>
      <c r="B566" s="2" t="s">
        <v>1205</v>
      </c>
      <c r="C566" s="2" t="s">
        <v>1173</v>
      </c>
      <c r="D566" s="2" t="s">
        <v>24</v>
      </c>
      <c r="E566" s="2" t="s">
        <v>1203</v>
      </c>
      <c r="F566" s="2" t="s">
        <v>24</v>
      </c>
      <c r="G566" s="2" t="s">
        <v>1206</v>
      </c>
      <c r="H566" s="2" t="s">
        <v>27</v>
      </c>
      <c r="I566" s="2" t="s">
        <v>28</v>
      </c>
      <c r="J566" s="2" t="s">
        <v>29</v>
      </c>
      <c r="K566" s="2" t="s">
        <v>30</v>
      </c>
      <c r="L566" s="2">
        <v>2024</v>
      </c>
      <c r="M566" s="2" t="s">
        <v>31</v>
      </c>
      <c r="N566" s="2" t="str">
        <f>A566</f>
        <v>ROCKImpt_IMPACT-Rock Gritty Tub Rattle_B00M_CICK.wav</v>
      </c>
      <c r="O566" s="2" t="str">
        <f t="shared" si="10"/>
        <v>Gritty, resonant rattle from a rock tub.</v>
      </c>
      <c r="P566" s="2" t="s">
        <v>32</v>
      </c>
      <c r="Q566" s="2" t="s">
        <v>33</v>
      </c>
      <c r="R566" s="2" t="s">
        <v>33</v>
      </c>
      <c r="S566" s="2" t="s">
        <v>33</v>
      </c>
      <c r="T566" s="2" t="s">
        <v>33</v>
      </c>
      <c r="U566" s="2" t="s">
        <v>30</v>
      </c>
      <c r="V566" s="2" t="str">
        <f t="shared" si="11"/>
        <v>ROCKImpt_IMPACT-Rock Gritty Tub Rattle_B00M_CICK.wav</v>
      </c>
    </row>
    <row r="567" spans="1:22" s="2" customFormat="1" ht="14" x14ac:dyDescent="0.2">
      <c r="A567" s="2" t="s">
        <v>1862</v>
      </c>
      <c r="B567" s="2" t="s">
        <v>1207</v>
      </c>
      <c r="C567" s="2" t="s">
        <v>1173</v>
      </c>
      <c r="D567" s="2" t="s">
        <v>24</v>
      </c>
      <c r="E567" s="2" t="s">
        <v>1203</v>
      </c>
      <c r="F567" s="2" t="s">
        <v>24</v>
      </c>
      <c r="G567" s="2" t="s">
        <v>1208</v>
      </c>
      <c r="H567" s="2" t="s">
        <v>27</v>
      </c>
      <c r="I567" s="2" t="s">
        <v>28</v>
      </c>
      <c r="J567" s="2" t="s">
        <v>29</v>
      </c>
      <c r="K567" s="2" t="s">
        <v>30</v>
      </c>
      <c r="L567" s="2">
        <v>2024</v>
      </c>
      <c r="M567" s="2" t="s">
        <v>31</v>
      </c>
      <c r="N567" s="2" t="str">
        <f>A567</f>
        <v>ROCKImpt_IMPACT-Rock Gritty Tub Scrape_B00M_CICK.wav</v>
      </c>
      <c r="O567" s="2" t="str">
        <f t="shared" si="10"/>
        <v>Textured, abrasive scrape from a rock tub.</v>
      </c>
      <c r="P567" s="2" t="s">
        <v>32</v>
      </c>
      <c r="Q567" s="2" t="s">
        <v>33</v>
      </c>
      <c r="R567" s="2" t="s">
        <v>33</v>
      </c>
      <c r="S567" s="2" t="s">
        <v>33</v>
      </c>
      <c r="T567" s="2" t="s">
        <v>33</v>
      </c>
      <c r="U567" s="2" t="s">
        <v>30</v>
      </c>
      <c r="V567" s="2" t="str">
        <f t="shared" si="11"/>
        <v>ROCKImpt_IMPACT-Rock Gritty Tub Scrape_B00M_CICK.wav</v>
      </c>
    </row>
    <row r="568" spans="1:22" s="2" customFormat="1" ht="14" x14ac:dyDescent="0.2">
      <c r="A568" s="2" t="s">
        <v>1863</v>
      </c>
      <c r="B568" s="2" t="s">
        <v>1209</v>
      </c>
      <c r="C568" s="2" t="s">
        <v>1173</v>
      </c>
      <c r="D568" s="2" t="s">
        <v>24</v>
      </c>
      <c r="E568" s="2" t="s">
        <v>1203</v>
      </c>
      <c r="F568" s="2" t="s">
        <v>24</v>
      </c>
      <c r="G568" s="2" t="s">
        <v>1210</v>
      </c>
      <c r="H568" s="2" t="s">
        <v>27</v>
      </c>
      <c r="I568" s="2" t="s">
        <v>28</v>
      </c>
      <c r="J568" s="2" t="s">
        <v>29</v>
      </c>
      <c r="K568" s="2" t="s">
        <v>30</v>
      </c>
      <c r="L568" s="2">
        <v>2024</v>
      </c>
      <c r="M568" s="2" t="s">
        <v>31</v>
      </c>
      <c r="N568" s="2" t="str">
        <f>A568</f>
        <v>ROCKImpt_IMPACT-Rock Hit Pinecone Gritty Soft_B00M_CICK.wav</v>
      </c>
      <c r="O568" s="2" t="str">
        <f t="shared" si="10"/>
        <v>Soft, gritty impact of a pinecone hit.</v>
      </c>
      <c r="P568" s="2" t="s">
        <v>32</v>
      </c>
      <c r="Q568" s="2" t="s">
        <v>33</v>
      </c>
      <c r="R568" s="2" t="s">
        <v>33</v>
      </c>
      <c r="S568" s="2" t="s">
        <v>33</v>
      </c>
      <c r="T568" s="2" t="s">
        <v>33</v>
      </c>
      <c r="U568" s="2" t="s">
        <v>30</v>
      </c>
      <c r="V568" s="2" t="str">
        <f t="shared" si="11"/>
        <v>ROCKImpt_IMPACT-Rock Hit Pinecone Gritty Soft_B00M_CICK.wav</v>
      </c>
    </row>
    <row r="569" spans="1:22" s="2" customFormat="1" ht="14" x14ac:dyDescent="0.2">
      <c r="A569" s="2" t="s">
        <v>1864</v>
      </c>
      <c r="B569" s="2" t="s">
        <v>1211</v>
      </c>
      <c r="C569" s="2" t="s">
        <v>1173</v>
      </c>
      <c r="D569" s="2" t="s">
        <v>24</v>
      </c>
      <c r="E569" s="2" t="s">
        <v>1203</v>
      </c>
      <c r="F569" s="2" t="s">
        <v>24</v>
      </c>
      <c r="G569" s="2" t="s">
        <v>1212</v>
      </c>
      <c r="H569" s="2" t="s">
        <v>27</v>
      </c>
      <c r="I569" s="2" t="s">
        <v>28</v>
      </c>
      <c r="J569" s="2" t="s">
        <v>29</v>
      </c>
      <c r="K569" s="2" t="s">
        <v>30</v>
      </c>
      <c r="L569" s="2">
        <v>2024</v>
      </c>
      <c r="M569" s="2" t="s">
        <v>31</v>
      </c>
      <c r="N569" s="2" t="str">
        <f>A569</f>
        <v>ROCKImpt_IMPACT-Rock Hit Pinecone Gritty_B00M_CICK.wav</v>
      </c>
      <c r="O569" s="2" t="str">
        <f t="shared" si="10"/>
        <v>Crisp, gritty impact of a pinecone hit.</v>
      </c>
      <c r="P569" s="2" t="s">
        <v>32</v>
      </c>
      <c r="Q569" s="2" t="s">
        <v>33</v>
      </c>
      <c r="R569" s="2" t="s">
        <v>33</v>
      </c>
      <c r="S569" s="2" t="s">
        <v>33</v>
      </c>
      <c r="T569" s="2" t="s">
        <v>33</v>
      </c>
      <c r="U569" s="2" t="s">
        <v>30</v>
      </c>
      <c r="V569" s="2" t="str">
        <f t="shared" si="11"/>
        <v>ROCKImpt_IMPACT-Rock Hit Pinecone Gritty_B00M_CICK.wav</v>
      </c>
    </row>
    <row r="570" spans="1:22" s="2" customFormat="1" ht="14" x14ac:dyDescent="0.2">
      <c r="A570" s="2" t="s">
        <v>1865</v>
      </c>
      <c r="B570" s="2" t="s">
        <v>1213</v>
      </c>
      <c r="C570" s="2" t="s">
        <v>1173</v>
      </c>
      <c r="D570" s="2" t="s">
        <v>24</v>
      </c>
      <c r="E570" s="2" t="s">
        <v>1203</v>
      </c>
      <c r="F570" s="2" t="s">
        <v>24</v>
      </c>
      <c r="G570" s="2" t="s">
        <v>1214</v>
      </c>
      <c r="H570" s="2" t="s">
        <v>27</v>
      </c>
      <c r="I570" s="2" t="s">
        <v>28</v>
      </c>
      <c r="J570" s="2" t="s">
        <v>29</v>
      </c>
      <c r="K570" s="2" t="s">
        <v>30</v>
      </c>
      <c r="L570" s="2">
        <v>2024</v>
      </c>
      <c r="M570" s="2" t="s">
        <v>31</v>
      </c>
      <c r="N570" s="2" t="str">
        <f>A570</f>
        <v>ROCKImpt_IMPACT-Rock Plastic Tub Gritty Low Rattle Soft_B00M_CICK.wav</v>
      </c>
      <c r="O570" s="2" t="str">
        <f t="shared" si="10"/>
        <v>Low, soft rattle from a gritty plastic tub.</v>
      </c>
      <c r="P570" s="2" t="s">
        <v>32</v>
      </c>
      <c r="Q570" s="2" t="s">
        <v>33</v>
      </c>
      <c r="R570" s="2" t="s">
        <v>33</v>
      </c>
      <c r="S570" s="2" t="s">
        <v>33</v>
      </c>
      <c r="T570" s="2" t="s">
        <v>33</v>
      </c>
      <c r="U570" s="2" t="s">
        <v>30</v>
      </c>
      <c r="V570" s="2" t="str">
        <f t="shared" si="11"/>
        <v>ROCKImpt_IMPACT-Rock Plastic Tub Gritty Low Rattle Soft_B00M_CICK.wav</v>
      </c>
    </row>
    <row r="571" spans="1:22" s="2" customFormat="1" ht="14" x14ac:dyDescent="0.2">
      <c r="A571" s="2" t="s">
        <v>1866</v>
      </c>
      <c r="B571" s="2" t="s">
        <v>1215</v>
      </c>
      <c r="C571" s="2" t="s">
        <v>1173</v>
      </c>
      <c r="D571" s="2" t="s">
        <v>24</v>
      </c>
      <c r="E571" s="2" t="s">
        <v>1203</v>
      </c>
      <c r="F571" s="2" t="s">
        <v>24</v>
      </c>
      <c r="G571" s="2" t="s">
        <v>1216</v>
      </c>
      <c r="H571" s="2" t="s">
        <v>27</v>
      </c>
      <c r="I571" s="2" t="s">
        <v>28</v>
      </c>
      <c r="J571" s="2" t="s">
        <v>29</v>
      </c>
      <c r="K571" s="2" t="s">
        <v>30</v>
      </c>
      <c r="L571" s="2">
        <v>2024</v>
      </c>
      <c r="M571" s="2" t="s">
        <v>31</v>
      </c>
      <c r="N571" s="2" t="str">
        <f>A571</f>
        <v>ROCKImpt_IMPACT-Rock Plastic Tub Gritty Low Rattle_B00M_CICK.wav</v>
      </c>
      <c r="O571" s="2" t="str">
        <f t="shared" si="10"/>
        <v>Low, resonant rattle from a gritty plastic tub.</v>
      </c>
      <c r="P571" s="2" t="s">
        <v>32</v>
      </c>
      <c r="Q571" s="2" t="s">
        <v>33</v>
      </c>
      <c r="R571" s="2" t="s">
        <v>33</v>
      </c>
      <c r="S571" s="2" t="s">
        <v>33</v>
      </c>
      <c r="T571" s="2" t="s">
        <v>33</v>
      </c>
      <c r="U571" s="2" t="s">
        <v>30</v>
      </c>
      <c r="V571" s="2" t="str">
        <f t="shared" si="11"/>
        <v>ROCKImpt_IMPACT-Rock Plastic Tub Gritty Low Rattle_B00M_CICK.wav</v>
      </c>
    </row>
    <row r="572" spans="1:22" s="2" customFormat="1" ht="14" x14ac:dyDescent="0.2">
      <c r="A572" s="2" t="s">
        <v>1867</v>
      </c>
      <c r="B572" s="2" t="s">
        <v>1217</v>
      </c>
      <c r="C572" s="2" t="s">
        <v>1173</v>
      </c>
      <c r="D572" s="2" t="s">
        <v>24</v>
      </c>
      <c r="E572" s="2" t="s">
        <v>1203</v>
      </c>
      <c r="F572" s="2" t="s">
        <v>24</v>
      </c>
      <c r="G572" s="2" t="s">
        <v>1218</v>
      </c>
      <c r="H572" s="2" t="s">
        <v>27</v>
      </c>
      <c r="I572" s="2" t="s">
        <v>28</v>
      </c>
      <c r="J572" s="2" t="s">
        <v>29</v>
      </c>
      <c r="K572" s="2" t="s">
        <v>30</v>
      </c>
      <c r="L572" s="2">
        <v>2024</v>
      </c>
      <c r="M572" s="2" t="s">
        <v>31</v>
      </c>
      <c r="N572" s="2" t="str">
        <f>A572</f>
        <v>ROCKImpt_IMPACT-Rock Plastic Tub Gritty Low_B00M_CICK.wav</v>
      </c>
      <c r="O572" s="2" t="str">
        <f t="shared" si="10"/>
        <v>Deep, gritty sound from a low plastic tub.</v>
      </c>
      <c r="P572" s="2" t="s">
        <v>32</v>
      </c>
      <c r="Q572" s="2" t="s">
        <v>33</v>
      </c>
      <c r="R572" s="2" t="s">
        <v>33</v>
      </c>
      <c r="S572" s="2" t="s">
        <v>33</v>
      </c>
      <c r="T572" s="2" t="s">
        <v>33</v>
      </c>
      <c r="U572" s="2" t="s">
        <v>30</v>
      </c>
      <c r="V572" s="2" t="str">
        <f t="shared" si="11"/>
        <v>ROCKImpt_IMPACT-Rock Plastic Tub Gritty Low_B00M_CICK.wav</v>
      </c>
    </row>
    <row r="573" spans="1:22" s="2" customFormat="1" ht="14" x14ac:dyDescent="0.2">
      <c r="A573" s="2" t="s">
        <v>1868</v>
      </c>
      <c r="B573" s="2" t="s">
        <v>1219</v>
      </c>
      <c r="C573" s="2" t="s">
        <v>1173</v>
      </c>
      <c r="D573" s="2" t="s">
        <v>24</v>
      </c>
      <c r="E573" s="2" t="s">
        <v>1203</v>
      </c>
      <c r="F573" s="2" t="s">
        <v>24</v>
      </c>
      <c r="G573" s="2" t="s">
        <v>1220</v>
      </c>
      <c r="H573" s="2" t="s">
        <v>27</v>
      </c>
      <c r="I573" s="2" t="s">
        <v>28</v>
      </c>
      <c r="J573" s="2" t="s">
        <v>29</v>
      </c>
      <c r="K573" s="2" t="s">
        <v>30</v>
      </c>
      <c r="L573" s="2">
        <v>2024</v>
      </c>
      <c r="M573" s="2" t="s">
        <v>31</v>
      </c>
      <c r="N573" s="2" t="str">
        <f>A573</f>
        <v>ROCKImpt_IMPACT-Rock Plastic Tub Smooth_B00M_CICK.wav</v>
      </c>
      <c r="O573" s="2" t="str">
        <f t="shared" si="10"/>
        <v>Smooth, hollow sound from a plastic tub.</v>
      </c>
      <c r="P573" s="2" t="s">
        <v>32</v>
      </c>
      <c r="Q573" s="2" t="s">
        <v>33</v>
      </c>
      <c r="R573" s="2" t="s">
        <v>33</v>
      </c>
      <c r="S573" s="2" t="s">
        <v>33</v>
      </c>
      <c r="T573" s="2" t="s">
        <v>33</v>
      </c>
      <c r="U573" s="2" t="s">
        <v>30</v>
      </c>
      <c r="V573" s="2" t="str">
        <f t="shared" si="11"/>
        <v>ROCKImpt_IMPACT-Rock Plastic Tub Smooth_B00M_CICK.wav</v>
      </c>
    </row>
    <row r="574" spans="1:22" s="2" customFormat="1" ht="14" x14ac:dyDescent="0.2">
      <c r="A574" s="2" t="s">
        <v>1869</v>
      </c>
      <c r="B574" s="2" t="s">
        <v>1221</v>
      </c>
      <c r="C574" s="2" t="s">
        <v>1222</v>
      </c>
      <c r="D574" s="2" t="s">
        <v>670</v>
      </c>
      <c r="E574" s="2" t="s">
        <v>1223</v>
      </c>
      <c r="F574" s="2" t="s">
        <v>100</v>
      </c>
      <c r="G574" s="2" t="s">
        <v>1224</v>
      </c>
      <c r="H574" s="2" t="s">
        <v>27</v>
      </c>
      <c r="I574" s="2" t="s">
        <v>28</v>
      </c>
      <c r="J574" s="2" t="s">
        <v>29</v>
      </c>
      <c r="K574" s="2" t="s">
        <v>30</v>
      </c>
      <c r="L574" s="2">
        <v>2024</v>
      </c>
      <c r="M574" s="2" t="s">
        <v>31</v>
      </c>
      <c r="N574" s="2" t="str">
        <f>A574</f>
        <v>RUBRFric_SUSTAIN-Concert Bass Large Friction Egg Mallet_B00M_CICK.wav</v>
      </c>
      <c r="O574" s="2" t="str">
        <f t="shared" si="10"/>
        <v>Rich, deep sound from a large friction egg mallet on concert bass.</v>
      </c>
      <c r="P574" s="2" t="s">
        <v>32</v>
      </c>
      <c r="Q574" s="2" t="s">
        <v>33</v>
      </c>
      <c r="R574" s="2" t="s">
        <v>33</v>
      </c>
      <c r="S574" s="2" t="s">
        <v>33</v>
      </c>
      <c r="T574" s="2" t="s">
        <v>33</v>
      </c>
      <c r="U574" s="2" t="s">
        <v>30</v>
      </c>
      <c r="V574" s="2" t="str">
        <f t="shared" si="11"/>
        <v>RUBRFric_SUSTAIN-Concert Bass Large Friction Egg Mallet_B00M_CICK.wav</v>
      </c>
    </row>
    <row r="575" spans="1:22" s="2" customFormat="1" ht="14" x14ac:dyDescent="0.2">
      <c r="A575" s="2" t="s">
        <v>1870</v>
      </c>
      <c r="B575" s="2" t="s">
        <v>1225</v>
      </c>
      <c r="C575" s="2" t="s">
        <v>1222</v>
      </c>
      <c r="D575" s="2" t="s">
        <v>670</v>
      </c>
      <c r="E575" s="2" t="s">
        <v>1223</v>
      </c>
      <c r="F575" s="2" t="s">
        <v>100</v>
      </c>
      <c r="G575" s="2" t="s">
        <v>1226</v>
      </c>
      <c r="H575" s="2" t="s">
        <v>27</v>
      </c>
      <c r="I575" s="2" t="s">
        <v>28</v>
      </c>
      <c r="J575" s="2" t="s">
        <v>29</v>
      </c>
      <c r="K575" s="2" t="s">
        <v>30</v>
      </c>
      <c r="L575" s="2">
        <v>2024</v>
      </c>
      <c r="M575" s="2" t="s">
        <v>31</v>
      </c>
      <c r="N575" s="2" t="str">
        <f>A575</f>
        <v>RUBRFric_SUSTAIN-Concert Bass Large Friction Scrape Long_B00M_CICK.wav</v>
      </c>
      <c r="O575" s="2" t="str">
        <f t="shared" si="10"/>
        <v>Extended, resonant friction scrape on a large concert bass.</v>
      </c>
      <c r="P575" s="2" t="s">
        <v>32</v>
      </c>
      <c r="Q575" s="2" t="s">
        <v>33</v>
      </c>
      <c r="R575" s="2" t="s">
        <v>33</v>
      </c>
      <c r="S575" s="2" t="s">
        <v>33</v>
      </c>
      <c r="T575" s="2" t="s">
        <v>33</v>
      </c>
      <c r="U575" s="2" t="s">
        <v>30</v>
      </c>
      <c r="V575" s="2" t="str">
        <f t="shared" si="11"/>
        <v>RUBRFric_SUSTAIN-Concert Bass Large Friction Scrape Long_B00M_CICK.wav</v>
      </c>
    </row>
    <row r="576" spans="1:22" s="2" customFormat="1" ht="14" x14ac:dyDescent="0.2">
      <c r="A576" s="2" t="s">
        <v>1871</v>
      </c>
      <c r="B576" s="2" t="s">
        <v>1227</v>
      </c>
      <c r="C576" s="2" t="s">
        <v>1222</v>
      </c>
      <c r="D576" s="2" t="s">
        <v>670</v>
      </c>
      <c r="E576" s="2" t="s">
        <v>1223</v>
      </c>
      <c r="F576" s="2" t="s">
        <v>100</v>
      </c>
      <c r="G576" s="2" t="s">
        <v>1228</v>
      </c>
      <c r="H576" s="2" t="s">
        <v>27</v>
      </c>
      <c r="I576" s="2" t="s">
        <v>28</v>
      </c>
      <c r="J576" s="2" t="s">
        <v>29</v>
      </c>
      <c r="K576" s="2" t="s">
        <v>30</v>
      </c>
      <c r="L576" s="2">
        <v>2024</v>
      </c>
      <c r="M576" s="2" t="s">
        <v>31</v>
      </c>
      <c r="N576" s="2" t="str">
        <f>A576</f>
        <v>RUBRFric_SUSTAIN-Concert Bass Large Friction Scrape Short_B00M_CICK.wav</v>
      </c>
      <c r="O576" s="2" t="str">
        <f t="shared" si="10"/>
        <v>Brief, sharp friction scrape on a large concert bass.</v>
      </c>
      <c r="P576" s="2" t="s">
        <v>32</v>
      </c>
      <c r="Q576" s="2" t="s">
        <v>33</v>
      </c>
      <c r="R576" s="2" t="s">
        <v>33</v>
      </c>
      <c r="S576" s="2" t="s">
        <v>33</v>
      </c>
      <c r="T576" s="2" t="s">
        <v>33</v>
      </c>
      <c r="U576" s="2" t="s">
        <v>30</v>
      </c>
      <c r="V576" s="2" t="str">
        <f t="shared" si="11"/>
        <v>RUBRFric_SUSTAIN-Concert Bass Large Friction Scrape Short_B00M_CICK.wav</v>
      </c>
    </row>
    <row r="577" spans="1:22" s="2" customFormat="1" ht="14" x14ac:dyDescent="0.2">
      <c r="A577" s="2" t="s">
        <v>1872</v>
      </c>
      <c r="B577" s="2" t="s">
        <v>1229</v>
      </c>
      <c r="C577" s="2" t="s">
        <v>1222</v>
      </c>
      <c r="D577" s="2" t="s">
        <v>670</v>
      </c>
      <c r="E577" s="2" t="s">
        <v>1223</v>
      </c>
      <c r="F577" s="2" t="s">
        <v>100</v>
      </c>
      <c r="G577" s="2" t="s">
        <v>1230</v>
      </c>
      <c r="H577" s="2" t="s">
        <v>27</v>
      </c>
      <c r="I577" s="2" t="s">
        <v>28</v>
      </c>
      <c r="J577" s="2" t="s">
        <v>29</v>
      </c>
      <c r="K577" s="2" t="s">
        <v>30</v>
      </c>
      <c r="L577" s="2">
        <v>2024</v>
      </c>
      <c r="M577" s="2" t="s">
        <v>31</v>
      </c>
      <c r="N577" s="2" t="str">
        <f>A577</f>
        <v>RUBRFric_SUSTAIN-Plastic Gritty Movement_B00M_CICK.wav</v>
      </c>
      <c r="O577" s="2" t="str">
        <f t="shared" si="10"/>
        <v>Gritty, shifting movement of plastic material.</v>
      </c>
      <c r="P577" s="2" t="s">
        <v>32</v>
      </c>
      <c r="Q577" s="2" t="s">
        <v>33</v>
      </c>
      <c r="R577" s="2" t="s">
        <v>33</v>
      </c>
      <c r="S577" s="2" t="s">
        <v>33</v>
      </c>
      <c r="T577" s="2" t="s">
        <v>33</v>
      </c>
      <c r="U577" s="2" t="s">
        <v>30</v>
      </c>
      <c r="V577" s="2" t="str">
        <f t="shared" si="11"/>
        <v>RUBRFric_SUSTAIN-Plastic Gritty Movement_B00M_CICK.wav</v>
      </c>
    </row>
    <row r="578" spans="1:22" s="2" customFormat="1" ht="14" x14ac:dyDescent="0.2">
      <c r="A578" s="2" t="s">
        <v>1873</v>
      </c>
      <c r="B578" s="2" t="s">
        <v>1231</v>
      </c>
      <c r="C578" s="2" t="s">
        <v>1222</v>
      </c>
      <c r="D578" s="2" t="s">
        <v>670</v>
      </c>
      <c r="E578" s="2" t="s">
        <v>1223</v>
      </c>
      <c r="F578" s="2" t="s">
        <v>100</v>
      </c>
      <c r="G578" s="2" t="s">
        <v>1232</v>
      </c>
      <c r="H578" s="2" t="s">
        <v>27</v>
      </c>
      <c r="I578" s="2" t="s">
        <v>28</v>
      </c>
      <c r="J578" s="2" t="s">
        <v>29</v>
      </c>
      <c r="K578" s="2" t="s">
        <v>30</v>
      </c>
      <c r="L578" s="2">
        <v>2024</v>
      </c>
      <c r="M578" s="2" t="s">
        <v>31</v>
      </c>
      <c r="N578" s="2" t="str">
        <f>A578</f>
        <v>RUBRFric_SUSTAIN-Snare Friction Mallet Scrape Long Resonance_B00M_CICK.wav</v>
      </c>
      <c r="O578" s="2" t="str">
        <f t="shared" si="10"/>
        <v>Long, resonant scrape with a snare friction mallet.</v>
      </c>
      <c r="P578" s="2" t="s">
        <v>32</v>
      </c>
      <c r="Q578" s="2" t="s">
        <v>33</v>
      </c>
      <c r="R578" s="2" t="s">
        <v>33</v>
      </c>
      <c r="S578" s="2" t="s">
        <v>33</v>
      </c>
      <c r="T578" s="2" t="s">
        <v>33</v>
      </c>
      <c r="U578" s="2" t="s">
        <v>30</v>
      </c>
      <c r="V578" s="2" t="str">
        <f t="shared" si="11"/>
        <v>RUBRFric_SUSTAIN-Snare Friction Mallet Scrape Long Resonance_B00M_CICK.wav</v>
      </c>
    </row>
    <row r="579" spans="1:22" s="2" customFormat="1" ht="14" x14ac:dyDescent="0.2">
      <c r="A579" s="2" t="s">
        <v>1874</v>
      </c>
      <c r="B579" s="2" t="s">
        <v>1233</v>
      </c>
      <c r="C579" s="2" t="s">
        <v>1222</v>
      </c>
      <c r="D579" s="2" t="s">
        <v>670</v>
      </c>
      <c r="E579" s="2" t="s">
        <v>1223</v>
      </c>
      <c r="F579" s="2" t="s">
        <v>100</v>
      </c>
      <c r="G579" s="2" t="s">
        <v>1234</v>
      </c>
      <c r="H579" s="2" t="s">
        <v>27</v>
      </c>
      <c r="I579" s="2" t="s">
        <v>28</v>
      </c>
      <c r="J579" s="2" t="s">
        <v>29</v>
      </c>
      <c r="K579" s="2" t="s">
        <v>30</v>
      </c>
      <c r="L579" s="2">
        <v>2024</v>
      </c>
      <c r="M579" s="2" t="s">
        <v>31</v>
      </c>
      <c r="N579" s="2" t="str">
        <f>A579</f>
        <v>RUBRFric_SUSTAIN-Snare Friction Mallet Scrape Long_B00M_CICK.wav</v>
      </c>
      <c r="O579" s="2" t="str">
        <f t="shared" si="10"/>
        <v>Extended scrape with a snare friction mallet producing resonant tones.</v>
      </c>
      <c r="P579" s="2" t="s">
        <v>32</v>
      </c>
      <c r="Q579" s="2" t="s">
        <v>33</v>
      </c>
      <c r="R579" s="2" t="s">
        <v>33</v>
      </c>
      <c r="S579" s="2" t="s">
        <v>33</v>
      </c>
      <c r="T579" s="2" t="s">
        <v>33</v>
      </c>
      <c r="U579" s="2" t="s">
        <v>30</v>
      </c>
      <c r="V579" s="2" t="str">
        <f t="shared" ref="V579:V607" si="12">A579</f>
        <v>RUBRFric_SUSTAIN-Snare Friction Mallet Scrape Long_B00M_CICK.wav</v>
      </c>
    </row>
    <row r="580" spans="1:22" s="2" customFormat="1" ht="14" x14ac:dyDescent="0.2">
      <c r="A580" s="2" t="s">
        <v>1875</v>
      </c>
      <c r="B580" s="2" t="s">
        <v>1235</v>
      </c>
      <c r="C580" s="2" t="s">
        <v>1222</v>
      </c>
      <c r="D580" s="2" t="s">
        <v>670</v>
      </c>
      <c r="E580" s="2" t="s">
        <v>1223</v>
      </c>
      <c r="F580" s="2" t="s">
        <v>100</v>
      </c>
      <c r="G580" s="2" t="s">
        <v>1236</v>
      </c>
      <c r="H580" s="2" t="s">
        <v>27</v>
      </c>
      <c r="I580" s="2" t="s">
        <v>28</v>
      </c>
      <c r="J580" s="2" t="s">
        <v>29</v>
      </c>
      <c r="K580" s="2" t="s">
        <v>30</v>
      </c>
      <c r="L580" s="2">
        <v>2024</v>
      </c>
      <c r="M580" s="2" t="s">
        <v>31</v>
      </c>
      <c r="N580" s="2" t="str">
        <f>A580</f>
        <v>RUBRFric_SUSTAIN-Snare Friction Mallet Scrape Short Tonal_B00M_CICK.wav</v>
      </c>
      <c r="O580" s="2" t="str">
        <f t="shared" si="10"/>
        <v>Brief, tonal scrape with a snare friction mallet.</v>
      </c>
      <c r="P580" s="2" t="s">
        <v>32</v>
      </c>
      <c r="Q580" s="2" t="s">
        <v>33</v>
      </c>
      <c r="R580" s="2" t="s">
        <v>33</v>
      </c>
      <c r="S580" s="2" t="s">
        <v>33</v>
      </c>
      <c r="T580" s="2" t="s">
        <v>33</v>
      </c>
      <c r="U580" s="2" t="s">
        <v>30</v>
      </c>
      <c r="V580" s="2" t="str">
        <f t="shared" si="12"/>
        <v>RUBRFric_SUSTAIN-Snare Friction Mallet Scrape Short Tonal_B00M_CICK.wav</v>
      </c>
    </row>
    <row r="581" spans="1:22" s="2" customFormat="1" ht="14" x14ac:dyDescent="0.2">
      <c r="A581" s="2" t="s">
        <v>1876</v>
      </c>
      <c r="B581" s="2" t="s">
        <v>1237</v>
      </c>
      <c r="C581" s="2" t="s">
        <v>1222</v>
      </c>
      <c r="D581" s="2" t="s">
        <v>670</v>
      </c>
      <c r="E581" s="2" t="s">
        <v>1223</v>
      </c>
      <c r="F581" s="2" t="s">
        <v>100</v>
      </c>
      <c r="G581" s="2" t="s">
        <v>1238</v>
      </c>
      <c r="H581" s="2" t="s">
        <v>27</v>
      </c>
      <c r="I581" s="2" t="s">
        <v>28</v>
      </c>
      <c r="J581" s="2" t="s">
        <v>29</v>
      </c>
      <c r="K581" s="2" t="s">
        <v>30</v>
      </c>
      <c r="L581" s="2">
        <v>2024</v>
      </c>
      <c r="M581" s="2" t="s">
        <v>31</v>
      </c>
      <c r="N581" s="2" t="str">
        <f>A581</f>
        <v>RUBRFric_SUSTAIN-Snare Friction Mallet Scrape Short_B00M_CICK.wav</v>
      </c>
      <c r="O581" s="2" t="str">
        <f t="shared" si="10"/>
        <v>Brief scrape with a snare friction mallet.</v>
      </c>
      <c r="P581" s="2" t="s">
        <v>32</v>
      </c>
      <c r="Q581" s="2" t="s">
        <v>33</v>
      </c>
      <c r="R581" s="2" t="s">
        <v>33</v>
      </c>
      <c r="S581" s="2" t="s">
        <v>33</v>
      </c>
      <c r="T581" s="2" t="s">
        <v>33</v>
      </c>
      <c r="U581" s="2" t="s">
        <v>30</v>
      </c>
      <c r="V581" s="2" t="str">
        <f t="shared" si="12"/>
        <v>RUBRFric_SUSTAIN-Snare Friction Mallet Scrape Short_B00M_CICK.wav</v>
      </c>
    </row>
    <row r="582" spans="1:22" s="2" customFormat="1" ht="14" x14ac:dyDescent="0.2">
      <c r="A582" s="2" t="s">
        <v>1877</v>
      </c>
      <c r="B582" s="2" t="s">
        <v>1239</v>
      </c>
      <c r="C582" s="2" t="s">
        <v>1222</v>
      </c>
      <c r="D582" s="2" t="s">
        <v>670</v>
      </c>
      <c r="E582" s="2" t="s">
        <v>1223</v>
      </c>
      <c r="F582" s="2" t="s">
        <v>100</v>
      </c>
      <c r="G582" s="2" t="s">
        <v>1240</v>
      </c>
      <c r="H582" s="2" t="s">
        <v>27</v>
      </c>
      <c r="I582" s="2" t="s">
        <v>28</v>
      </c>
      <c r="J582" s="2" t="s">
        <v>29</v>
      </c>
      <c r="K582" s="2" t="s">
        <v>30</v>
      </c>
      <c r="L582" s="2">
        <v>2024</v>
      </c>
      <c r="M582" s="2" t="s">
        <v>31</v>
      </c>
      <c r="N582" s="2" t="str">
        <f>A582</f>
        <v>RUBRFric_SUSTAIN-Timpani Soft Mallet Friction Long Resonance_B00M_CICK.wav</v>
      </c>
      <c r="O582" s="2" t="str">
        <f t="shared" si="10"/>
        <v>Long, resonant friction scrape with a soft timpani mallet.</v>
      </c>
      <c r="P582" s="2" t="s">
        <v>32</v>
      </c>
      <c r="Q582" s="2" t="s">
        <v>33</v>
      </c>
      <c r="R582" s="2" t="s">
        <v>33</v>
      </c>
      <c r="S582" s="2" t="s">
        <v>33</v>
      </c>
      <c r="T582" s="2" t="s">
        <v>33</v>
      </c>
      <c r="U582" s="2" t="s">
        <v>30</v>
      </c>
      <c r="V582" s="2" t="str">
        <f t="shared" si="12"/>
        <v>RUBRFric_SUSTAIN-Timpani Soft Mallet Friction Long Resonance_B00M_CICK.wav</v>
      </c>
    </row>
    <row r="583" spans="1:22" s="2" customFormat="1" ht="14" x14ac:dyDescent="0.2">
      <c r="A583" s="2" t="s">
        <v>1878</v>
      </c>
      <c r="B583" s="2" t="s">
        <v>1241</v>
      </c>
      <c r="C583" s="2" t="s">
        <v>1222</v>
      </c>
      <c r="D583" s="2" t="s">
        <v>670</v>
      </c>
      <c r="E583" s="2" t="s">
        <v>1223</v>
      </c>
      <c r="F583" s="2" t="s">
        <v>100</v>
      </c>
      <c r="G583" s="2" t="s">
        <v>1242</v>
      </c>
      <c r="H583" s="2" t="s">
        <v>27</v>
      </c>
      <c r="I583" s="2" t="s">
        <v>28</v>
      </c>
      <c r="J583" s="2" t="s">
        <v>29</v>
      </c>
      <c r="K583" s="2" t="s">
        <v>30</v>
      </c>
      <c r="L583" s="2">
        <v>2024</v>
      </c>
      <c r="M583" s="2" t="s">
        <v>31</v>
      </c>
      <c r="N583" s="2" t="str">
        <f>A583</f>
        <v>RUBRFric_SUSTAIN-Timpani Soft Mallet Friction Long_B00M_CICK.wav</v>
      </c>
      <c r="O583" s="2" t="str">
        <f t="shared" si="10"/>
        <v>Extended friction scrape with a soft timpani mallet.</v>
      </c>
      <c r="P583" s="2" t="s">
        <v>32</v>
      </c>
      <c r="Q583" s="2" t="s">
        <v>33</v>
      </c>
      <c r="R583" s="2" t="s">
        <v>33</v>
      </c>
      <c r="S583" s="2" t="s">
        <v>33</v>
      </c>
      <c r="T583" s="2" t="s">
        <v>33</v>
      </c>
      <c r="U583" s="2" t="s">
        <v>30</v>
      </c>
      <c r="V583" s="2" t="str">
        <f t="shared" si="12"/>
        <v>RUBRFric_SUSTAIN-Timpani Soft Mallet Friction Long_B00M_CICK.wav</v>
      </c>
    </row>
    <row r="584" spans="1:22" s="2" customFormat="1" ht="14" x14ac:dyDescent="0.2">
      <c r="A584" s="2" t="s">
        <v>1879</v>
      </c>
      <c r="B584" s="2" t="s">
        <v>1243</v>
      </c>
      <c r="C584" s="2" t="s">
        <v>1222</v>
      </c>
      <c r="D584" s="2" t="s">
        <v>670</v>
      </c>
      <c r="E584" s="2" t="s">
        <v>1223</v>
      </c>
      <c r="F584" s="2" t="s">
        <v>100</v>
      </c>
      <c r="G584" s="2" t="s">
        <v>1244</v>
      </c>
      <c r="H584" s="2" t="s">
        <v>27</v>
      </c>
      <c r="I584" s="2" t="s">
        <v>28</v>
      </c>
      <c r="J584" s="2" t="s">
        <v>29</v>
      </c>
      <c r="K584" s="2" t="s">
        <v>30</v>
      </c>
      <c r="L584" s="2">
        <v>2024</v>
      </c>
      <c r="M584" s="2" t="s">
        <v>31</v>
      </c>
      <c r="N584" s="2" t="str">
        <f>A584</f>
        <v>RUBRFric_SUSTAIN-Timpani Soft Mallet Friction Short_B00M_CICK.wav</v>
      </c>
      <c r="O584" s="2" t="str">
        <f t="shared" si="10"/>
        <v>Short friction scrape with a soft timpani mallet.</v>
      </c>
      <c r="P584" s="2" t="s">
        <v>32</v>
      </c>
      <c r="Q584" s="2" t="s">
        <v>33</v>
      </c>
      <c r="R584" s="2" t="s">
        <v>33</v>
      </c>
      <c r="S584" s="2" t="s">
        <v>33</v>
      </c>
      <c r="T584" s="2" t="s">
        <v>33</v>
      </c>
      <c r="U584" s="2" t="s">
        <v>30</v>
      </c>
      <c r="V584" s="2" t="str">
        <f t="shared" si="12"/>
        <v>RUBRFric_SUSTAIN-Timpani Soft Mallet Friction Short_B00M_CICK.wav</v>
      </c>
    </row>
    <row r="585" spans="1:22" s="2" customFormat="1" ht="14" x14ac:dyDescent="0.2">
      <c r="A585" s="2" t="s">
        <v>1880</v>
      </c>
      <c r="B585" s="2" t="s">
        <v>1245</v>
      </c>
      <c r="C585" s="2" t="s">
        <v>1246</v>
      </c>
      <c r="D585" s="2" t="s">
        <v>563</v>
      </c>
      <c r="E585" s="2" t="s">
        <v>1247</v>
      </c>
      <c r="F585" s="2" t="s">
        <v>41</v>
      </c>
      <c r="G585" s="2" t="s">
        <v>1248</v>
      </c>
      <c r="H585" s="2" t="s">
        <v>27</v>
      </c>
      <c r="I585" s="2" t="s">
        <v>28</v>
      </c>
      <c r="J585" s="2" t="s">
        <v>29</v>
      </c>
      <c r="K585" s="2" t="s">
        <v>30</v>
      </c>
      <c r="L585" s="2">
        <v>2024</v>
      </c>
      <c r="M585" s="2" t="s">
        <v>31</v>
      </c>
      <c r="N585" s="2" t="str">
        <f>A585</f>
        <v>WHSH_LEAD IN-Cooler Bag Crunch_B00M_CICK.wav</v>
      </c>
      <c r="O585" s="2" t="str">
        <f t="shared" si="10"/>
        <v>Crunching sound from a cooler bag, creating a crisp texture.</v>
      </c>
      <c r="P585" s="2" t="s">
        <v>32</v>
      </c>
      <c r="Q585" s="2" t="s">
        <v>33</v>
      </c>
      <c r="R585" s="2" t="s">
        <v>33</v>
      </c>
      <c r="S585" s="2" t="s">
        <v>33</v>
      </c>
      <c r="T585" s="2" t="s">
        <v>33</v>
      </c>
      <c r="U585" s="2" t="s">
        <v>30</v>
      </c>
      <c r="V585" s="2" t="str">
        <f t="shared" si="12"/>
        <v>WHSH_LEAD IN-Cooler Bag Crunch_B00M_CICK.wav</v>
      </c>
    </row>
    <row r="586" spans="1:22" s="2" customFormat="1" ht="14" x14ac:dyDescent="0.2">
      <c r="A586" s="2" t="s">
        <v>1881</v>
      </c>
      <c r="B586" s="2" t="s">
        <v>1249</v>
      </c>
      <c r="C586" s="2" t="s">
        <v>1246</v>
      </c>
      <c r="D586" s="2" t="s">
        <v>563</v>
      </c>
      <c r="E586" s="2" t="s">
        <v>1247</v>
      </c>
      <c r="F586" s="2" t="s">
        <v>41</v>
      </c>
      <c r="G586" s="2" t="s">
        <v>1250</v>
      </c>
      <c r="H586" s="2" t="s">
        <v>27</v>
      </c>
      <c r="I586" s="2" t="s">
        <v>28</v>
      </c>
      <c r="J586" s="2" t="s">
        <v>29</v>
      </c>
      <c r="K586" s="2" t="s">
        <v>30</v>
      </c>
      <c r="L586" s="2">
        <v>2024</v>
      </c>
      <c r="M586" s="2" t="s">
        <v>31</v>
      </c>
      <c r="N586" s="2" t="str">
        <f>A586</f>
        <v>WHSH_LEAD IN-Cooler Bag Fast_B00M_CICK.wav</v>
      </c>
      <c r="O586" s="2" t="str">
        <f t="shared" si="10"/>
        <v>Fast, percussive sound from a cooler bag.</v>
      </c>
      <c r="P586" s="2" t="s">
        <v>32</v>
      </c>
      <c r="Q586" s="2" t="s">
        <v>33</v>
      </c>
      <c r="R586" s="2" t="s">
        <v>33</v>
      </c>
      <c r="S586" s="2" t="s">
        <v>33</v>
      </c>
      <c r="T586" s="2" t="s">
        <v>33</v>
      </c>
      <c r="U586" s="2" t="s">
        <v>30</v>
      </c>
      <c r="V586" s="2" t="str">
        <f t="shared" si="12"/>
        <v>WHSH_LEAD IN-Cooler Bag Fast_B00M_CICK.wav</v>
      </c>
    </row>
    <row r="587" spans="1:22" s="2" customFormat="1" ht="14" x14ac:dyDescent="0.2">
      <c r="A587" s="2" t="s">
        <v>1882</v>
      </c>
      <c r="B587" s="2" t="s">
        <v>1251</v>
      </c>
      <c r="C587" s="2" t="s">
        <v>1246</v>
      </c>
      <c r="D587" s="2" t="s">
        <v>563</v>
      </c>
      <c r="E587" s="2" t="s">
        <v>1247</v>
      </c>
      <c r="F587" s="2" t="s">
        <v>41</v>
      </c>
      <c r="G587" s="2" t="s">
        <v>1252</v>
      </c>
      <c r="H587" s="2" t="s">
        <v>27</v>
      </c>
      <c r="I587" s="2" t="s">
        <v>28</v>
      </c>
      <c r="J587" s="2" t="s">
        <v>29</v>
      </c>
      <c r="K587" s="2" t="s">
        <v>30</v>
      </c>
      <c r="L587" s="2">
        <v>2024</v>
      </c>
      <c r="M587" s="2" t="s">
        <v>31</v>
      </c>
      <c r="N587" s="2" t="str">
        <f>A587</f>
        <v>WHSH_LEAD IN-Cooler Bag Modulated_B00M_CICK.wav</v>
      </c>
      <c r="O587" s="2" t="str">
        <f t="shared" si="10"/>
        <v>Modulated, dynamic sound from a cooler bag.</v>
      </c>
      <c r="P587" s="2" t="s">
        <v>32</v>
      </c>
      <c r="Q587" s="2" t="s">
        <v>33</v>
      </c>
      <c r="R587" s="2" t="s">
        <v>33</v>
      </c>
      <c r="S587" s="2" t="s">
        <v>33</v>
      </c>
      <c r="T587" s="2" t="s">
        <v>33</v>
      </c>
      <c r="U587" s="2" t="s">
        <v>30</v>
      </c>
      <c r="V587" s="2" t="str">
        <f t="shared" si="12"/>
        <v>WHSH_LEAD IN-Cooler Bag Modulated_B00M_CICK.wav</v>
      </c>
    </row>
    <row r="588" spans="1:22" s="2" customFormat="1" ht="14" x14ac:dyDescent="0.2">
      <c r="A588" s="2" t="s">
        <v>1883</v>
      </c>
      <c r="B588" s="2" t="s">
        <v>1253</v>
      </c>
      <c r="C588" s="2" t="s">
        <v>1254</v>
      </c>
      <c r="D588" s="2" t="s">
        <v>670</v>
      </c>
      <c r="E588" s="2" t="s">
        <v>1255</v>
      </c>
      <c r="F588" s="2" t="s">
        <v>41</v>
      </c>
      <c r="G588" s="2" t="s">
        <v>1256</v>
      </c>
      <c r="H588" s="2" t="s">
        <v>27</v>
      </c>
      <c r="I588" s="2" t="s">
        <v>28</v>
      </c>
      <c r="J588" s="2" t="s">
        <v>29</v>
      </c>
      <c r="K588" s="2" t="s">
        <v>30</v>
      </c>
      <c r="L588" s="2">
        <v>2024</v>
      </c>
      <c r="M588" s="2" t="s">
        <v>31</v>
      </c>
      <c r="N588" s="2" t="str">
        <f>A588</f>
        <v>WOODFric_LEAD IN-Spin Wood Box_B00M_CICK.wav</v>
      </c>
      <c r="O588" s="2" t="str">
        <f t="shared" si="10"/>
        <v>Spinning sound produced by a wooden box.</v>
      </c>
      <c r="P588" s="2" t="s">
        <v>32</v>
      </c>
      <c r="Q588" s="2" t="s">
        <v>33</v>
      </c>
      <c r="R588" s="2" t="s">
        <v>33</v>
      </c>
      <c r="S588" s="2" t="s">
        <v>33</v>
      </c>
      <c r="T588" s="2" t="s">
        <v>33</v>
      </c>
      <c r="U588" s="2" t="s">
        <v>30</v>
      </c>
      <c r="V588" s="2" t="str">
        <f t="shared" si="12"/>
        <v>WOODFric_LEAD IN-Spin Wood Box_B00M_CICK.wav</v>
      </c>
    </row>
    <row r="589" spans="1:22" s="2" customFormat="1" ht="14" x14ac:dyDescent="0.2">
      <c r="A589" s="2" t="s">
        <v>1884</v>
      </c>
      <c r="B589" s="2" t="s">
        <v>1257</v>
      </c>
      <c r="C589" s="2" t="s">
        <v>1254</v>
      </c>
      <c r="D589" s="2" t="s">
        <v>670</v>
      </c>
      <c r="E589" s="2" t="s">
        <v>1255</v>
      </c>
      <c r="F589" s="2" t="s">
        <v>100</v>
      </c>
      <c r="G589" s="2" t="s">
        <v>1258</v>
      </c>
      <c r="H589" s="2" t="s">
        <v>27</v>
      </c>
      <c r="I589" s="2" t="s">
        <v>28</v>
      </c>
      <c r="J589" s="2" t="s">
        <v>29</v>
      </c>
      <c r="K589" s="2" t="s">
        <v>30</v>
      </c>
      <c r="L589" s="2">
        <v>2024</v>
      </c>
      <c r="M589" s="2" t="s">
        <v>31</v>
      </c>
      <c r="N589" s="2" t="str">
        <f>A589</f>
        <v>WOODFric_SUSTAIN-Scrape Wood Box Large_B00M_CICK.wav</v>
      </c>
      <c r="O589" s="2" t="str">
        <f t="shared" si="10"/>
        <v>Large, deep scrape from a wooden box.</v>
      </c>
      <c r="P589" s="2" t="s">
        <v>32</v>
      </c>
      <c r="Q589" s="2" t="s">
        <v>33</v>
      </c>
      <c r="R589" s="2" t="s">
        <v>33</v>
      </c>
      <c r="S589" s="2" t="s">
        <v>33</v>
      </c>
      <c r="T589" s="2" t="s">
        <v>33</v>
      </c>
      <c r="U589" s="2" t="s">
        <v>30</v>
      </c>
      <c r="V589" s="2" t="str">
        <f t="shared" si="12"/>
        <v>WOODFric_SUSTAIN-Scrape Wood Box Large_B00M_CICK.wav</v>
      </c>
    </row>
    <row r="590" spans="1:22" s="2" customFormat="1" ht="14" x14ac:dyDescent="0.2">
      <c r="A590" s="2" t="s">
        <v>1885</v>
      </c>
      <c r="B590" s="2" t="s">
        <v>1259</v>
      </c>
      <c r="C590" s="2" t="s">
        <v>1254</v>
      </c>
      <c r="D590" s="2" t="s">
        <v>670</v>
      </c>
      <c r="E590" s="2" t="s">
        <v>1255</v>
      </c>
      <c r="F590" s="2" t="s">
        <v>100</v>
      </c>
      <c r="G590" s="2" t="s">
        <v>1260</v>
      </c>
      <c r="H590" s="2" t="s">
        <v>27</v>
      </c>
      <c r="I590" s="2" t="s">
        <v>28</v>
      </c>
      <c r="J590" s="2" t="s">
        <v>29</v>
      </c>
      <c r="K590" s="2" t="s">
        <v>30</v>
      </c>
      <c r="L590" s="2">
        <v>2024</v>
      </c>
      <c r="M590" s="2" t="s">
        <v>31</v>
      </c>
      <c r="N590" s="2" t="str">
        <f>A590</f>
        <v>WOODFric_SUSTAIN-Scrape Wood Box_B00M_CICK.wav</v>
      </c>
      <c r="O590" s="2" t="str">
        <f t="shared" si="10"/>
        <v>Sharp wood box scrape creating a resonant tone.</v>
      </c>
      <c r="P590" s="2" t="s">
        <v>32</v>
      </c>
      <c r="Q590" s="2" t="s">
        <v>33</v>
      </c>
      <c r="R590" s="2" t="s">
        <v>33</v>
      </c>
      <c r="S590" s="2" t="s">
        <v>33</v>
      </c>
      <c r="T590" s="2" t="s">
        <v>33</v>
      </c>
      <c r="U590" s="2" t="s">
        <v>30</v>
      </c>
      <c r="V590" s="2" t="str">
        <f t="shared" si="12"/>
        <v>WOODFric_SUSTAIN-Scrape Wood Box_B00M_CICK.wav</v>
      </c>
    </row>
    <row r="591" spans="1:22" s="2" customFormat="1" ht="14" x14ac:dyDescent="0.2">
      <c r="A591" s="2" t="s">
        <v>1886</v>
      </c>
      <c r="B591" s="2" t="s">
        <v>1261</v>
      </c>
      <c r="C591" s="2" t="s">
        <v>1254</v>
      </c>
      <c r="D591" s="2" t="s">
        <v>670</v>
      </c>
      <c r="E591" s="2" t="s">
        <v>1255</v>
      </c>
      <c r="F591" s="2" t="s">
        <v>100</v>
      </c>
      <c r="G591" s="2" t="s">
        <v>1262</v>
      </c>
      <c r="H591" s="2" t="s">
        <v>27</v>
      </c>
      <c r="I591" s="2" t="s">
        <v>28</v>
      </c>
      <c r="J591" s="2" t="s">
        <v>29</v>
      </c>
      <c r="K591" s="2" t="s">
        <v>30</v>
      </c>
      <c r="L591" s="2">
        <v>2024</v>
      </c>
      <c r="M591" s="2" t="s">
        <v>31</v>
      </c>
      <c r="N591" s="2" t="str">
        <f>A591</f>
        <v>WOODFric_SUSTAIN-Spin Wood Box Large_B00M_CICK.wav</v>
      </c>
      <c r="O591" s="2" t="str">
        <f t="shared" si="10"/>
        <v>Large, dynamic rotating sound from a wooden box.</v>
      </c>
      <c r="P591" s="2" t="s">
        <v>32</v>
      </c>
      <c r="Q591" s="2" t="s">
        <v>33</v>
      </c>
      <c r="R591" s="2" t="s">
        <v>33</v>
      </c>
      <c r="S591" s="2" t="s">
        <v>33</v>
      </c>
      <c r="T591" s="2" t="s">
        <v>33</v>
      </c>
      <c r="U591" s="2" t="s">
        <v>30</v>
      </c>
      <c r="V591" s="2" t="str">
        <f t="shared" si="12"/>
        <v>WOODFric_SUSTAIN-Spin Wood Box Large_B00M_CICK.wav</v>
      </c>
    </row>
    <row r="592" spans="1:22" s="2" customFormat="1" ht="14" x14ac:dyDescent="0.2">
      <c r="A592" s="2" t="s">
        <v>1887</v>
      </c>
      <c r="B592" s="2" t="s">
        <v>1263</v>
      </c>
      <c r="C592" s="2" t="s">
        <v>1254</v>
      </c>
      <c r="D592" s="2" t="s">
        <v>24</v>
      </c>
      <c r="E592" s="2" t="s">
        <v>1264</v>
      </c>
      <c r="F592" s="2" t="s">
        <v>24</v>
      </c>
      <c r="G592" s="2" t="s">
        <v>1265</v>
      </c>
      <c r="H592" s="2" t="s">
        <v>27</v>
      </c>
      <c r="I592" s="2" t="s">
        <v>28</v>
      </c>
      <c r="J592" s="2" t="s">
        <v>29</v>
      </c>
      <c r="K592" s="2" t="s">
        <v>30</v>
      </c>
      <c r="L592" s="2">
        <v>2024</v>
      </c>
      <c r="M592" s="2" t="s">
        <v>31</v>
      </c>
      <c r="N592" s="2" t="str">
        <f>A592</f>
        <v>WOODImpt_IMPACT-Rattled Hit Hard Ensemble_B00M_CICK.wav</v>
      </c>
      <c r="O592" s="2" t="str">
        <f t="shared" si="10"/>
        <v>Hard, impactful ensemble rattled hit.</v>
      </c>
      <c r="P592" s="2" t="s">
        <v>32</v>
      </c>
      <c r="Q592" s="2" t="s">
        <v>33</v>
      </c>
      <c r="R592" s="2" t="s">
        <v>33</v>
      </c>
      <c r="S592" s="2" t="s">
        <v>33</v>
      </c>
      <c r="T592" s="2" t="s">
        <v>33</v>
      </c>
      <c r="U592" s="2" t="s">
        <v>30</v>
      </c>
      <c r="V592" s="2" t="str">
        <f t="shared" si="12"/>
        <v>WOODImpt_IMPACT-Rattled Hit Hard Ensemble_B00M_CICK.wav</v>
      </c>
    </row>
    <row r="593" spans="1:22" s="2" customFormat="1" ht="14" x14ac:dyDescent="0.2">
      <c r="A593" s="2" t="s">
        <v>1888</v>
      </c>
      <c r="B593" s="2" t="s">
        <v>1266</v>
      </c>
      <c r="C593" s="2" t="s">
        <v>1254</v>
      </c>
      <c r="D593" s="2" t="s">
        <v>24</v>
      </c>
      <c r="E593" s="2" t="s">
        <v>1264</v>
      </c>
      <c r="F593" s="2" t="s">
        <v>24</v>
      </c>
      <c r="G593" s="2" t="s">
        <v>1267</v>
      </c>
      <c r="H593" s="2" t="s">
        <v>27</v>
      </c>
      <c r="I593" s="2" t="s">
        <v>28</v>
      </c>
      <c r="J593" s="2" t="s">
        <v>29</v>
      </c>
      <c r="K593" s="2" t="s">
        <v>30</v>
      </c>
      <c r="L593" s="2">
        <v>2024</v>
      </c>
      <c r="M593" s="2" t="s">
        <v>31</v>
      </c>
      <c r="N593" s="2" t="str">
        <f>A593</f>
        <v>WOODImpt_IMPACT-Rattled Hit Hard_B00M_CICK.wav</v>
      </c>
      <c r="O593" s="2" t="str">
        <f t="shared" si="10"/>
        <v>Sturdy, hard rattled hit producing a deep resonance.</v>
      </c>
      <c r="P593" s="2" t="s">
        <v>32</v>
      </c>
      <c r="Q593" s="2" t="s">
        <v>33</v>
      </c>
      <c r="R593" s="2" t="s">
        <v>33</v>
      </c>
      <c r="S593" s="2" t="s">
        <v>33</v>
      </c>
      <c r="T593" s="2" t="s">
        <v>33</v>
      </c>
      <c r="U593" s="2" t="s">
        <v>30</v>
      </c>
      <c r="V593" s="2" t="str">
        <f t="shared" si="12"/>
        <v>WOODImpt_IMPACT-Rattled Hit Hard_B00M_CICK.wav</v>
      </c>
    </row>
    <row r="594" spans="1:22" s="2" customFormat="1" ht="14" x14ac:dyDescent="0.2">
      <c r="A594" s="2" t="s">
        <v>1889</v>
      </c>
      <c r="B594" s="2" t="s">
        <v>1268</v>
      </c>
      <c r="C594" s="2" t="s">
        <v>1254</v>
      </c>
      <c r="D594" s="2" t="s">
        <v>24</v>
      </c>
      <c r="E594" s="2" t="s">
        <v>1264</v>
      </c>
      <c r="F594" s="2" t="s">
        <v>24</v>
      </c>
      <c r="G594" s="2" t="s">
        <v>1269</v>
      </c>
      <c r="H594" s="2" t="s">
        <v>27</v>
      </c>
      <c r="I594" s="2" t="s">
        <v>28</v>
      </c>
      <c r="J594" s="2" t="s">
        <v>29</v>
      </c>
      <c r="K594" s="2" t="s">
        <v>30</v>
      </c>
      <c r="L594" s="2">
        <v>2024</v>
      </c>
      <c r="M594" s="2" t="s">
        <v>31</v>
      </c>
      <c r="N594" s="2" t="str">
        <f>A594</f>
        <v>WOODImpt_IMPACT-Rubber Hammer Suitcase Hit_B00M_CICK.wav</v>
      </c>
      <c r="O594" s="2" t="str">
        <f t="shared" si="10"/>
        <v>Impact sound from a rubber hammer striking a wooden suitcase.</v>
      </c>
      <c r="P594" s="2" t="s">
        <v>32</v>
      </c>
      <c r="Q594" s="2" t="s">
        <v>33</v>
      </c>
      <c r="R594" s="2" t="s">
        <v>33</v>
      </c>
      <c r="S594" s="2" t="s">
        <v>33</v>
      </c>
      <c r="T594" s="2" t="s">
        <v>33</v>
      </c>
      <c r="U594" s="2" t="s">
        <v>30</v>
      </c>
      <c r="V594" s="2" t="str">
        <f t="shared" si="12"/>
        <v>WOODImpt_IMPACT-Rubber Hammer Suitcase Hit_B00M_CICK.wav</v>
      </c>
    </row>
    <row r="595" spans="1:22" s="2" customFormat="1" ht="14" x14ac:dyDescent="0.2">
      <c r="A595" s="2" t="s">
        <v>1890</v>
      </c>
      <c r="B595" s="2" t="s">
        <v>1270</v>
      </c>
      <c r="C595" s="2" t="s">
        <v>1254</v>
      </c>
      <c r="D595" s="2" t="s">
        <v>24</v>
      </c>
      <c r="E595" s="2" t="s">
        <v>1264</v>
      </c>
      <c r="F595" s="2" t="s">
        <v>24</v>
      </c>
      <c r="G595" s="2" t="s">
        <v>1271</v>
      </c>
      <c r="H595" s="2" t="s">
        <v>27</v>
      </c>
      <c r="I595" s="2" t="s">
        <v>28</v>
      </c>
      <c r="J595" s="2" t="s">
        <v>29</v>
      </c>
      <c r="K595" s="2" t="s">
        <v>30</v>
      </c>
      <c r="L595" s="2">
        <v>2024</v>
      </c>
      <c r="M595" s="2" t="s">
        <v>31</v>
      </c>
      <c r="N595" s="2" t="str">
        <f>A595</f>
        <v>WOODImpt_IMPACT-Rubber Hammer Wooden Suitcase_B00M_CICK.wav</v>
      </c>
      <c r="O595" s="2" t="str">
        <f t="shared" si="10"/>
        <v>Solid impact of a rubber hammer hitting a wooden suitcase.</v>
      </c>
      <c r="P595" s="2" t="s">
        <v>32</v>
      </c>
      <c r="Q595" s="2" t="s">
        <v>33</v>
      </c>
      <c r="R595" s="2" t="s">
        <v>33</v>
      </c>
      <c r="S595" s="2" t="s">
        <v>33</v>
      </c>
      <c r="T595" s="2" t="s">
        <v>33</v>
      </c>
      <c r="U595" s="2" t="s">
        <v>30</v>
      </c>
      <c r="V595" s="2" t="str">
        <f t="shared" si="12"/>
        <v>WOODImpt_IMPACT-Rubber Hammer Wooden Suitcase_B00M_CICK.wav</v>
      </c>
    </row>
    <row r="596" spans="1:22" s="2" customFormat="1" ht="14" x14ac:dyDescent="0.2">
      <c r="A596" s="2" t="s">
        <v>1891</v>
      </c>
      <c r="B596" s="2" t="s">
        <v>1272</v>
      </c>
      <c r="C596" s="2" t="s">
        <v>1254</v>
      </c>
      <c r="D596" s="2" t="s">
        <v>24</v>
      </c>
      <c r="E596" s="2" t="s">
        <v>1264</v>
      </c>
      <c r="F596" s="2" t="s">
        <v>24</v>
      </c>
      <c r="G596" s="2" t="s">
        <v>1273</v>
      </c>
      <c r="H596" s="2" t="s">
        <v>27</v>
      </c>
      <c r="I596" s="2" t="s">
        <v>28</v>
      </c>
      <c r="J596" s="2" t="s">
        <v>29</v>
      </c>
      <c r="K596" s="2" t="s">
        <v>30</v>
      </c>
      <c r="L596" s="2">
        <v>2024</v>
      </c>
      <c r="M596" s="2" t="s">
        <v>31</v>
      </c>
      <c r="N596" s="2" t="str">
        <f>A596</f>
        <v>WOODImpt_IMPACT-Rubber Mallet Hit Friction Fast Hard_B00M_CICK.wav</v>
      </c>
      <c r="O596" s="2" t="str">
        <f t="shared" si="10"/>
        <v>Rapid, powerful friction hit with a rubber mallet.</v>
      </c>
      <c r="P596" s="2" t="s">
        <v>32</v>
      </c>
      <c r="Q596" s="2" t="s">
        <v>33</v>
      </c>
      <c r="R596" s="2" t="s">
        <v>33</v>
      </c>
      <c r="S596" s="2" t="s">
        <v>33</v>
      </c>
      <c r="T596" s="2" t="s">
        <v>33</v>
      </c>
      <c r="U596" s="2" t="s">
        <v>30</v>
      </c>
      <c r="V596" s="2" t="str">
        <f t="shared" si="12"/>
        <v>WOODImpt_IMPACT-Rubber Mallet Hit Friction Fast Hard_B00M_CICK.wav</v>
      </c>
    </row>
    <row r="597" spans="1:22" s="2" customFormat="1" ht="14" x14ac:dyDescent="0.2">
      <c r="A597" s="2" t="s">
        <v>1892</v>
      </c>
      <c r="B597" s="2" t="s">
        <v>1274</v>
      </c>
      <c r="C597" s="2" t="s">
        <v>1254</v>
      </c>
      <c r="D597" s="2" t="s">
        <v>24</v>
      </c>
      <c r="E597" s="2" t="s">
        <v>1264</v>
      </c>
      <c r="F597" s="2" t="s">
        <v>24</v>
      </c>
      <c r="G597" s="2" t="s">
        <v>1275</v>
      </c>
      <c r="H597" s="2" t="s">
        <v>27</v>
      </c>
      <c r="I597" s="2" t="s">
        <v>28</v>
      </c>
      <c r="J597" s="2" t="s">
        <v>29</v>
      </c>
      <c r="K597" s="2" t="s">
        <v>30</v>
      </c>
      <c r="L597" s="2">
        <v>2024</v>
      </c>
      <c r="M597" s="2" t="s">
        <v>31</v>
      </c>
      <c r="N597" s="2" t="str">
        <f>A597</f>
        <v>WOODImpt_IMPACT-Rubber Mallet Hit Friction Fast_B00M_CICK.wav</v>
      </c>
      <c r="O597" s="2" t="str">
        <f t="shared" si="10"/>
        <v>Rapid friction hit with a rubber mallet, producing a sharp sound.</v>
      </c>
      <c r="P597" s="2" t="s">
        <v>32</v>
      </c>
      <c r="Q597" s="2" t="s">
        <v>33</v>
      </c>
      <c r="R597" s="2" t="s">
        <v>33</v>
      </c>
      <c r="S597" s="2" t="s">
        <v>33</v>
      </c>
      <c r="T597" s="2" t="s">
        <v>33</v>
      </c>
      <c r="U597" s="2" t="s">
        <v>30</v>
      </c>
      <c r="V597" s="2" t="str">
        <f t="shared" si="12"/>
        <v>WOODImpt_IMPACT-Rubber Mallet Hit Friction Fast_B00M_CICK.wav</v>
      </c>
    </row>
    <row r="598" spans="1:22" s="2" customFormat="1" ht="14" x14ac:dyDescent="0.2">
      <c r="A598" s="2" t="s">
        <v>1893</v>
      </c>
      <c r="B598" s="2" t="s">
        <v>1276</v>
      </c>
      <c r="C598" s="2" t="s">
        <v>1254</v>
      </c>
      <c r="D598" s="2" t="s">
        <v>24</v>
      </c>
      <c r="E598" s="2" t="s">
        <v>1264</v>
      </c>
      <c r="F598" s="2" t="s">
        <v>24</v>
      </c>
      <c r="G598" s="2" t="s">
        <v>1277</v>
      </c>
      <c r="H598" s="2" t="s">
        <v>27</v>
      </c>
      <c r="I598" s="2" t="s">
        <v>28</v>
      </c>
      <c r="J598" s="2" t="s">
        <v>29</v>
      </c>
      <c r="K598" s="2" t="s">
        <v>30</v>
      </c>
      <c r="L598" s="2">
        <v>2024</v>
      </c>
      <c r="M598" s="2" t="s">
        <v>31</v>
      </c>
      <c r="N598" s="2" t="str">
        <f>A598</f>
        <v>WOODImpt_IMPACT-Rubber Mallet Hit Friction Hard_B00M_CICK.wav</v>
      </c>
      <c r="O598" s="2" t="str">
        <f t="shared" si="10"/>
        <v>Strong friction hit with a rubber mallet, creating a solid impact.</v>
      </c>
      <c r="P598" s="2" t="s">
        <v>32</v>
      </c>
      <c r="Q598" s="2" t="s">
        <v>33</v>
      </c>
      <c r="R598" s="2" t="s">
        <v>33</v>
      </c>
      <c r="S598" s="2" t="s">
        <v>33</v>
      </c>
      <c r="T598" s="2" t="s">
        <v>33</v>
      </c>
      <c r="U598" s="2" t="s">
        <v>30</v>
      </c>
      <c r="V598" s="2" t="str">
        <f t="shared" si="12"/>
        <v>WOODImpt_IMPACT-Rubber Mallet Hit Friction Hard_B00M_CICK.wav</v>
      </c>
    </row>
    <row r="599" spans="1:22" s="2" customFormat="1" ht="14" x14ac:dyDescent="0.2">
      <c r="A599" s="2" t="s">
        <v>1894</v>
      </c>
      <c r="B599" s="2" t="s">
        <v>1278</v>
      </c>
      <c r="C599" s="2" t="s">
        <v>1254</v>
      </c>
      <c r="D599" s="2" t="s">
        <v>24</v>
      </c>
      <c r="E599" s="2" t="s">
        <v>1264</v>
      </c>
      <c r="F599" s="2" t="s">
        <v>24</v>
      </c>
      <c r="G599" s="2" t="s">
        <v>1279</v>
      </c>
      <c r="H599" s="2" t="s">
        <v>27</v>
      </c>
      <c r="I599" s="2" t="s">
        <v>28</v>
      </c>
      <c r="J599" s="2" t="s">
        <v>29</v>
      </c>
      <c r="K599" s="2" t="s">
        <v>30</v>
      </c>
      <c r="L599" s="2">
        <v>2024</v>
      </c>
      <c r="M599" s="2" t="s">
        <v>31</v>
      </c>
      <c r="N599" s="2" t="str">
        <f>A599</f>
        <v>WOODImpt_IMPACT-Rubber Mallet Hit Friction_B00M_CICK.wav</v>
      </c>
      <c r="O599" s="2" t="str">
        <f t="shared" si="10"/>
        <v>Friction hit with a rubber mallet producing a textured sound.</v>
      </c>
      <c r="P599" s="2" t="s">
        <v>32</v>
      </c>
      <c r="Q599" s="2" t="s">
        <v>33</v>
      </c>
      <c r="R599" s="2" t="s">
        <v>33</v>
      </c>
      <c r="S599" s="2" t="s">
        <v>33</v>
      </c>
      <c r="T599" s="2" t="s">
        <v>33</v>
      </c>
      <c r="U599" s="2" t="s">
        <v>30</v>
      </c>
      <c r="V599" s="2" t="str">
        <f t="shared" si="12"/>
        <v>WOODImpt_IMPACT-Rubber Mallet Hit Friction_B00M_CICK.wav</v>
      </c>
    </row>
    <row r="600" spans="1:22" s="2" customFormat="1" ht="14" x14ac:dyDescent="0.2">
      <c r="A600" s="2" t="s">
        <v>1895</v>
      </c>
      <c r="B600" s="2" t="s">
        <v>1280</v>
      </c>
      <c r="C600" s="2" t="s">
        <v>1254</v>
      </c>
      <c r="D600" s="2" t="s">
        <v>24</v>
      </c>
      <c r="E600" s="2" t="s">
        <v>1264</v>
      </c>
      <c r="F600" s="2" t="s">
        <v>24</v>
      </c>
      <c r="G600" s="2" t="s">
        <v>1281</v>
      </c>
      <c r="H600" s="2" t="s">
        <v>27</v>
      </c>
      <c r="I600" s="2" t="s">
        <v>28</v>
      </c>
      <c r="J600" s="2" t="s">
        <v>29</v>
      </c>
      <c r="K600" s="2" t="s">
        <v>30</v>
      </c>
      <c r="L600" s="2">
        <v>2024</v>
      </c>
      <c r="M600" s="2" t="s">
        <v>31</v>
      </c>
      <c r="N600" s="2" t="str">
        <f>A600</f>
        <v>WOODImpt_IMPACT-Rubber Wood Thumped_B00M_CICK.wav</v>
      </c>
      <c r="O600" s="2" t="str">
        <f t="shared" si="10"/>
        <v>Thumping sound from a rubber wood producing a low resonance.</v>
      </c>
      <c r="P600" s="2" t="s">
        <v>32</v>
      </c>
      <c r="Q600" s="2" t="s">
        <v>33</v>
      </c>
      <c r="R600" s="2" t="s">
        <v>33</v>
      </c>
      <c r="S600" s="2" t="s">
        <v>33</v>
      </c>
      <c r="T600" s="2" t="s">
        <v>33</v>
      </c>
      <c r="U600" s="2" t="s">
        <v>30</v>
      </c>
      <c r="V600" s="2" t="str">
        <f t="shared" si="12"/>
        <v>WOODImpt_IMPACT-Rubber Wood Thumped_B00M_CICK.wav</v>
      </c>
    </row>
    <row r="601" spans="1:22" s="2" customFormat="1" ht="14" x14ac:dyDescent="0.2">
      <c r="A601" s="2" t="s">
        <v>1896</v>
      </c>
      <c r="B601" s="2" t="s">
        <v>1282</v>
      </c>
      <c r="C601" s="2" t="s">
        <v>1254</v>
      </c>
      <c r="D601" s="2" t="s">
        <v>24</v>
      </c>
      <c r="E601" s="2" t="s">
        <v>1264</v>
      </c>
      <c r="F601" s="2" t="s">
        <v>24</v>
      </c>
      <c r="G601" s="2" t="s">
        <v>1283</v>
      </c>
      <c r="H601" s="2" t="s">
        <v>27</v>
      </c>
      <c r="I601" s="2" t="s">
        <v>28</v>
      </c>
      <c r="J601" s="2" t="s">
        <v>29</v>
      </c>
      <c r="K601" s="2" t="s">
        <v>30</v>
      </c>
      <c r="L601" s="2">
        <v>2024</v>
      </c>
      <c r="M601" s="2" t="s">
        <v>31</v>
      </c>
      <c r="N601" s="2" t="str">
        <f>A601</f>
        <v>WOODImpt_IMPACT-Suitcase Concrete Slam_B00M_CICK.wav</v>
      </c>
      <c r="O601" s="2" t="str">
        <f t="shared" si="10"/>
        <v>Heavy slam of a suitcase on concrete, creating a deep thud.</v>
      </c>
      <c r="P601" s="2" t="s">
        <v>32</v>
      </c>
      <c r="Q601" s="2" t="s">
        <v>33</v>
      </c>
      <c r="R601" s="2" t="s">
        <v>33</v>
      </c>
      <c r="S601" s="2" t="s">
        <v>33</v>
      </c>
      <c r="T601" s="2" t="s">
        <v>33</v>
      </c>
      <c r="U601" s="2" t="s">
        <v>30</v>
      </c>
      <c r="V601" s="2" t="str">
        <f t="shared" si="12"/>
        <v>WOODImpt_IMPACT-Suitcase Concrete Slam_B00M_CICK.wav</v>
      </c>
    </row>
    <row r="602" spans="1:22" s="2" customFormat="1" ht="14" x14ac:dyDescent="0.2">
      <c r="A602" s="2" t="s">
        <v>1897</v>
      </c>
      <c r="B602" s="2" t="s">
        <v>1284</v>
      </c>
      <c r="C602" s="2" t="s">
        <v>1254</v>
      </c>
      <c r="D602" s="2" t="s">
        <v>24</v>
      </c>
      <c r="E602" s="2" t="s">
        <v>1264</v>
      </c>
      <c r="F602" s="2" t="s">
        <v>24</v>
      </c>
      <c r="G602" s="2" t="s">
        <v>1285</v>
      </c>
      <c r="H602" s="2" t="s">
        <v>27</v>
      </c>
      <c r="I602" s="2" t="s">
        <v>28</v>
      </c>
      <c r="J602" s="2" t="s">
        <v>29</v>
      </c>
      <c r="K602" s="2" t="s">
        <v>30</v>
      </c>
      <c r="L602" s="2">
        <v>2024</v>
      </c>
      <c r="M602" s="2" t="s">
        <v>31</v>
      </c>
      <c r="N602" s="2" t="str">
        <f>A602</f>
        <v>WOODImpt_IMPACT-Suitcase Hand Punch_B00M_CICK.wav</v>
      </c>
      <c r="O602" s="2" t="str">
        <f t="shared" si="10"/>
        <v>Sharp hand punch on a suitcase, producing a distinct impact sound.</v>
      </c>
      <c r="P602" s="2" t="s">
        <v>32</v>
      </c>
      <c r="Q602" s="2" t="s">
        <v>33</v>
      </c>
      <c r="R602" s="2" t="s">
        <v>33</v>
      </c>
      <c r="S602" s="2" t="s">
        <v>33</v>
      </c>
      <c r="T602" s="2" t="s">
        <v>33</v>
      </c>
      <c r="U602" s="2" t="s">
        <v>30</v>
      </c>
      <c r="V602" s="2" t="str">
        <f t="shared" si="12"/>
        <v>WOODImpt_IMPACT-Suitcase Hand Punch_B00M_CICK.wav</v>
      </c>
    </row>
    <row r="603" spans="1:22" s="2" customFormat="1" ht="14" x14ac:dyDescent="0.2">
      <c r="A603" s="2" t="s">
        <v>1898</v>
      </c>
      <c r="B603" s="2" t="s">
        <v>1286</v>
      </c>
      <c r="C603" s="2" t="s">
        <v>1254</v>
      </c>
      <c r="D603" s="2" t="s">
        <v>24</v>
      </c>
      <c r="E603" s="2" t="s">
        <v>1264</v>
      </c>
      <c r="F603" s="2" t="s">
        <v>24</v>
      </c>
      <c r="G603" s="2" t="s">
        <v>1287</v>
      </c>
      <c r="H603" s="2" t="s">
        <v>27</v>
      </c>
      <c r="I603" s="2" t="s">
        <v>28</v>
      </c>
      <c r="J603" s="2" t="s">
        <v>29</v>
      </c>
      <c r="K603" s="2" t="s">
        <v>30</v>
      </c>
      <c r="L603" s="2">
        <v>2024</v>
      </c>
      <c r="M603" s="2" t="s">
        <v>31</v>
      </c>
      <c r="N603" s="2" t="str">
        <f>A603</f>
        <v>WOODImpt_IMPACT-Wooden Box Boxing Glove Punch_B00M_CICK.wav</v>
      </c>
      <c r="O603" s="2" t="str">
        <f t="shared" si="10"/>
        <v>Impact punch on a wooden box with a boxing glove, producing a solid thump.</v>
      </c>
      <c r="P603" s="2" t="s">
        <v>32</v>
      </c>
      <c r="Q603" s="2" t="s">
        <v>33</v>
      </c>
      <c r="R603" s="2" t="s">
        <v>33</v>
      </c>
      <c r="S603" s="2" t="s">
        <v>33</v>
      </c>
      <c r="T603" s="2" t="s">
        <v>33</v>
      </c>
      <c r="U603" s="2" t="s">
        <v>30</v>
      </c>
      <c r="V603" s="2" t="str">
        <f t="shared" si="12"/>
        <v>WOODImpt_IMPACT-Wooden Box Boxing Glove Punch_B00M_CICK.wav</v>
      </c>
    </row>
    <row r="604" spans="1:22" s="2" customFormat="1" ht="14" x14ac:dyDescent="0.2">
      <c r="A604" s="2" t="s">
        <v>1899</v>
      </c>
      <c r="B604" s="2" t="s">
        <v>1288</v>
      </c>
      <c r="C604" s="2" t="s">
        <v>1254</v>
      </c>
      <c r="D604" s="2" t="s">
        <v>24</v>
      </c>
      <c r="E604" s="2" t="s">
        <v>1264</v>
      </c>
      <c r="F604" s="2" t="s">
        <v>24</v>
      </c>
      <c r="G604" s="2" t="s">
        <v>1289</v>
      </c>
      <c r="H604" s="2" t="s">
        <v>27</v>
      </c>
      <c r="I604" s="2" t="s">
        <v>28</v>
      </c>
      <c r="J604" s="2" t="s">
        <v>29</v>
      </c>
      <c r="K604" s="2" t="s">
        <v>30</v>
      </c>
      <c r="L604" s="2">
        <v>2024</v>
      </c>
      <c r="M604" s="2" t="s">
        <v>31</v>
      </c>
      <c r="N604" s="2" t="str">
        <f>A604</f>
        <v>WOODImpt_IMPACT-Wooden Box Carpet Scrape Decay_B00M_CICK.wav</v>
      </c>
      <c r="O604" s="2" t="str">
        <f t="shared" si="10"/>
        <v>Decay scrape of a wooden box against carpet, creating a muted sound.</v>
      </c>
      <c r="P604" s="2" t="s">
        <v>32</v>
      </c>
      <c r="Q604" s="2" t="s">
        <v>33</v>
      </c>
      <c r="R604" s="2" t="s">
        <v>33</v>
      </c>
      <c r="S604" s="2" t="s">
        <v>33</v>
      </c>
      <c r="T604" s="2" t="s">
        <v>33</v>
      </c>
      <c r="U604" s="2" t="s">
        <v>30</v>
      </c>
      <c r="V604" s="2" t="str">
        <f t="shared" si="12"/>
        <v>WOODImpt_IMPACT-Wooden Box Carpet Scrape Decay_B00M_CICK.wav</v>
      </c>
    </row>
    <row r="605" spans="1:22" s="2" customFormat="1" ht="14" x14ac:dyDescent="0.2">
      <c r="A605" s="2" t="s">
        <v>1900</v>
      </c>
      <c r="B605" s="2" t="s">
        <v>1290</v>
      </c>
      <c r="C605" s="2" t="s">
        <v>1254</v>
      </c>
      <c r="D605" s="2" t="s">
        <v>24</v>
      </c>
      <c r="E605" s="2" t="s">
        <v>1264</v>
      </c>
      <c r="F605" s="2" t="s">
        <v>24</v>
      </c>
      <c r="G605" s="2" t="s">
        <v>1291</v>
      </c>
      <c r="H605" s="2" t="s">
        <v>27</v>
      </c>
      <c r="I605" s="2" t="s">
        <v>28</v>
      </c>
      <c r="J605" s="2" t="s">
        <v>29</v>
      </c>
      <c r="K605" s="2" t="s">
        <v>30</v>
      </c>
      <c r="L605" s="2">
        <v>2024</v>
      </c>
      <c r="M605" s="2" t="s">
        <v>31</v>
      </c>
      <c r="N605" s="2" t="str">
        <f>A605</f>
        <v>WOODImpt_IMPACT-Wooden Suitcase Concrete Tight_B00M_CICK.wav</v>
      </c>
      <c r="O605" s="2" t="str">
        <f t="shared" si="10"/>
        <v>Tight sound from a wooden suitcase slamming on concrete.</v>
      </c>
      <c r="P605" s="2" t="s">
        <v>32</v>
      </c>
      <c r="Q605" s="2" t="s">
        <v>33</v>
      </c>
      <c r="R605" s="2" t="s">
        <v>33</v>
      </c>
      <c r="S605" s="2" t="s">
        <v>33</v>
      </c>
      <c r="T605" s="2" t="s">
        <v>33</v>
      </c>
      <c r="U605" s="2" t="s">
        <v>30</v>
      </c>
      <c r="V605" s="2" t="str">
        <f t="shared" si="12"/>
        <v>WOODImpt_IMPACT-Wooden Suitcase Concrete Tight_B00M_CICK.wav</v>
      </c>
    </row>
    <row r="606" spans="1:22" s="2" customFormat="1" ht="14" x14ac:dyDescent="0.2">
      <c r="A606" s="2" t="s">
        <v>1901</v>
      </c>
      <c r="B606" s="2" t="s">
        <v>1292</v>
      </c>
      <c r="C606" s="2" t="s">
        <v>1254</v>
      </c>
      <c r="D606" s="2" t="s">
        <v>24</v>
      </c>
      <c r="E606" s="2" t="s">
        <v>1264</v>
      </c>
      <c r="F606" s="2" t="s">
        <v>24</v>
      </c>
      <c r="G606" s="2" t="s">
        <v>1293</v>
      </c>
      <c r="H606" s="2" t="s">
        <v>27</v>
      </c>
      <c r="I606" s="2" t="s">
        <v>28</v>
      </c>
      <c r="J606" s="2" t="s">
        <v>29</v>
      </c>
      <c r="K606" s="2" t="s">
        <v>30</v>
      </c>
      <c r="L606" s="2">
        <v>2024</v>
      </c>
      <c r="M606" s="2" t="s">
        <v>31</v>
      </c>
      <c r="N606" s="2" t="str">
        <f>A606</f>
        <v>WOODImpt_IMPACT-Wooden Suitcase Hinge Handling_B00M_CICK.wav</v>
      </c>
      <c r="O606" s="2" t="str">
        <f t="shared" si="10"/>
        <v>Handling sound of a wooden suitcase hinge, producing a soft click.</v>
      </c>
      <c r="P606" s="2" t="s">
        <v>32</v>
      </c>
      <c r="Q606" s="2" t="s">
        <v>33</v>
      </c>
      <c r="R606" s="2" t="s">
        <v>33</v>
      </c>
      <c r="S606" s="2" t="s">
        <v>33</v>
      </c>
      <c r="T606" s="2" t="s">
        <v>33</v>
      </c>
      <c r="U606" s="2" t="s">
        <v>30</v>
      </c>
      <c r="V606" s="2" t="str">
        <f t="shared" si="12"/>
        <v>WOODImpt_IMPACT-Wooden Suitcase Hinge Handling_B00M_CICK.wav</v>
      </c>
    </row>
    <row r="607" spans="1:22" s="2" customFormat="1" ht="14" x14ac:dyDescent="0.2">
      <c r="A607" s="2" t="s">
        <v>1902</v>
      </c>
      <c r="B607" s="2" t="s">
        <v>1294</v>
      </c>
      <c r="C607" s="2" t="s">
        <v>1254</v>
      </c>
      <c r="D607" s="2" t="s">
        <v>897</v>
      </c>
      <c r="E607" s="2" t="s">
        <v>1295</v>
      </c>
      <c r="F607" s="2" t="s">
        <v>100</v>
      </c>
      <c r="G607" s="2" t="s">
        <v>1296</v>
      </c>
      <c r="H607" s="2" t="s">
        <v>27</v>
      </c>
      <c r="I607" s="2" t="s">
        <v>28</v>
      </c>
      <c r="J607" s="2" t="s">
        <v>29</v>
      </c>
      <c r="K607" s="2" t="s">
        <v>30</v>
      </c>
      <c r="L607" s="2">
        <v>2024</v>
      </c>
      <c r="M607" s="2" t="s">
        <v>31</v>
      </c>
      <c r="N607" s="2" t="str">
        <f>A607</f>
        <v>WOODMvmt_SUSTAIN-Wooden Vibration Rattles_B00M_CICK.wav</v>
      </c>
      <c r="O607" s="2" t="str">
        <f t="shared" si="10"/>
        <v>Rattles generated from the vibrations of wood.</v>
      </c>
      <c r="P607" s="2" t="s">
        <v>32</v>
      </c>
      <c r="Q607" s="2" t="s">
        <v>33</v>
      </c>
      <c r="R607" s="2" t="s">
        <v>33</v>
      </c>
      <c r="S607" s="2" t="s">
        <v>33</v>
      </c>
      <c r="T607" s="2" t="s">
        <v>33</v>
      </c>
      <c r="U607" s="2" t="s">
        <v>30</v>
      </c>
      <c r="V607" s="2" t="str">
        <f t="shared" si="12"/>
        <v>WOODMvmt_SUSTAIN-Wooden Vibration Rattles_B00M_CICK.wav</v>
      </c>
    </row>
  </sheetData>
  <hyperlinks>
    <hyperlink ref="Q2" r:id="rId1" xr:uid="{00000000-0004-0000-0000-000000000000}"/>
    <hyperlink ref="R2" r:id="rId2" xr:uid="{00000000-0004-0000-0000-000001000000}"/>
    <hyperlink ref="S2" r:id="rId3" xr:uid="{00000000-0004-0000-0000-000002000000}"/>
    <hyperlink ref="T2" r:id="rId4" xr:uid="{00000000-0004-0000-0000-000003000000}"/>
    <hyperlink ref="Q3" r:id="rId5" xr:uid="{00000000-0004-0000-0000-000004000000}"/>
    <hyperlink ref="R3" r:id="rId6" xr:uid="{00000000-0004-0000-0000-000005000000}"/>
    <hyperlink ref="S3" r:id="rId7" xr:uid="{00000000-0004-0000-0000-000006000000}"/>
    <hyperlink ref="T3" r:id="rId8" xr:uid="{00000000-0004-0000-0000-000007000000}"/>
    <hyperlink ref="Q4" r:id="rId9" xr:uid="{00000000-0004-0000-0000-000008000000}"/>
    <hyperlink ref="R4" r:id="rId10" xr:uid="{00000000-0004-0000-0000-000009000000}"/>
    <hyperlink ref="S4" r:id="rId11" xr:uid="{00000000-0004-0000-0000-00000A000000}"/>
    <hyperlink ref="T4" r:id="rId12" xr:uid="{00000000-0004-0000-0000-00000B000000}"/>
    <hyperlink ref="Q5" r:id="rId13" xr:uid="{00000000-0004-0000-0000-00000C000000}"/>
    <hyperlink ref="R5" r:id="rId14" xr:uid="{00000000-0004-0000-0000-00000D000000}"/>
    <hyperlink ref="S5" r:id="rId15" xr:uid="{00000000-0004-0000-0000-00000E000000}"/>
    <hyperlink ref="T5" r:id="rId16" xr:uid="{00000000-0004-0000-0000-00000F000000}"/>
    <hyperlink ref="Q6" r:id="rId17" xr:uid="{00000000-0004-0000-0000-000010000000}"/>
    <hyperlink ref="R6" r:id="rId18" xr:uid="{00000000-0004-0000-0000-000011000000}"/>
    <hyperlink ref="S6" r:id="rId19" xr:uid="{00000000-0004-0000-0000-000012000000}"/>
    <hyperlink ref="T6" r:id="rId20" xr:uid="{00000000-0004-0000-0000-000013000000}"/>
    <hyperlink ref="Q7" r:id="rId21" xr:uid="{00000000-0004-0000-0000-000014000000}"/>
    <hyperlink ref="R7" r:id="rId22" xr:uid="{00000000-0004-0000-0000-000015000000}"/>
    <hyperlink ref="S7" r:id="rId23" xr:uid="{00000000-0004-0000-0000-000016000000}"/>
    <hyperlink ref="T7" r:id="rId24" xr:uid="{00000000-0004-0000-0000-000017000000}"/>
    <hyperlink ref="Q8" r:id="rId25" xr:uid="{00000000-0004-0000-0000-000018000000}"/>
    <hyperlink ref="R8" r:id="rId26" xr:uid="{00000000-0004-0000-0000-000019000000}"/>
    <hyperlink ref="S8" r:id="rId27" xr:uid="{00000000-0004-0000-0000-00001A000000}"/>
    <hyperlink ref="T8" r:id="rId28" xr:uid="{00000000-0004-0000-0000-00001B000000}"/>
    <hyperlink ref="Q9" r:id="rId29" xr:uid="{00000000-0004-0000-0000-00001C000000}"/>
    <hyperlink ref="R9" r:id="rId30" xr:uid="{00000000-0004-0000-0000-00001D000000}"/>
    <hyperlink ref="S9" r:id="rId31" xr:uid="{00000000-0004-0000-0000-00001E000000}"/>
    <hyperlink ref="T9" r:id="rId32" xr:uid="{00000000-0004-0000-0000-00001F000000}"/>
    <hyperlink ref="Q10" r:id="rId33" xr:uid="{00000000-0004-0000-0000-000020000000}"/>
    <hyperlink ref="R10" r:id="rId34" xr:uid="{00000000-0004-0000-0000-000021000000}"/>
    <hyperlink ref="S10" r:id="rId35" xr:uid="{00000000-0004-0000-0000-000022000000}"/>
    <hyperlink ref="T10" r:id="rId36" xr:uid="{00000000-0004-0000-0000-000023000000}"/>
    <hyperlink ref="Q11" r:id="rId37" xr:uid="{00000000-0004-0000-0000-000024000000}"/>
    <hyperlink ref="R11" r:id="rId38" xr:uid="{00000000-0004-0000-0000-000025000000}"/>
    <hyperlink ref="S11" r:id="rId39" xr:uid="{00000000-0004-0000-0000-000026000000}"/>
    <hyperlink ref="T11" r:id="rId40" xr:uid="{00000000-0004-0000-0000-000027000000}"/>
    <hyperlink ref="Q12" r:id="rId41" xr:uid="{00000000-0004-0000-0000-000028000000}"/>
    <hyperlink ref="R12" r:id="rId42" xr:uid="{00000000-0004-0000-0000-000029000000}"/>
    <hyperlink ref="S12" r:id="rId43" xr:uid="{00000000-0004-0000-0000-00002A000000}"/>
    <hyperlink ref="T12" r:id="rId44" xr:uid="{00000000-0004-0000-0000-00002B000000}"/>
    <hyperlink ref="Q13" r:id="rId45" xr:uid="{00000000-0004-0000-0000-00002C000000}"/>
    <hyperlink ref="R13" r:id="rId46" xr:uid="{00000000-0004-0000-0000-00002D000000}"/>
    <hyperlink ref="S13" r:id="rId47" xr:uid="{00000000-0004-0000-0000-00002E000000}"/>
    <hyperlink ref="T13" r:id="rId48" xr:uid="{00000000-0004-0000-0000-00002F000000}"/>
    <hyperlink ref="Q14" r:id="rId49" xr:uid="{00000000-0004-0000-0000-000030000000}"/>
    <hyperlink ref="R14" r:id="rId50" xr:uid="{00000000-0004-0000-0000-000031000000}"/>
    <hyperlink ref="S14" r:id="rId51" xr:uid="{00000000-0004-0000-0000-000032000000}"/>
    <hyperlink ref="T14" r:id="rId52" xr:uid="{00000000-0004-0000-0000-000033000000}"/>
    <hyperlink ref="Q15" r:id="rId53" xr:uid="{00000000-0004-0000-0000-000034000000}"/>
    <hyperlink ref="R15" r:id="rId54" xr:uid="{00000000-0004-0000-0000-000035000000}"/>
    <hyperlink ref="S15" r:id="rId55" xr:uid="{00000000-0004-0000-0000-000036000000}"/>
    <hyperlink ref="T15" r:id="rId56" xr:uid="{00000000-0004-0000-0000-000037000000}"/>
    <hyperlink ref="Q16" r:id="rId57" xr:uid="{00000000-0004-0000-0000-000038000000}"/>
    <hyperlink ref="R16" r:id="rId58" xr:uid="{00000000-0004-0000-0000-000039000000}"/>
    <hyperlink ref="S16" r:id="rId59" xr:uid="{00000000-0004-0000-0000-00003A000000}"/>
    <hyperlink ref="T16" r:id="rId60" xr:uid="{00000000-0004-0000-0000-00003B000000}"/>
    <hyperlink ref="Q17" r:id="rId61" xr:uid="{00000000-0004-0000-0000-00003C000000}"/>
    <hyperlink ref="R17" r:id="rId62" xr:uid="{00000000-0004-0000-0000-00003D000000}"/>
    <hyperlink ref="S17" r:id="rId63" xr:uid="{00000000-0004-0000-0000-00003E000000}"/>
    <hyperlink ref="T17" r:id="rId64" xr:uid="{00000000-0004-0000-0000-00003F000000}"/>
    <hyperlink ref="Q18" r:id="rId65" xr:uid="{00000000-0004-0000-0000-000040000000}"/>
    <hyperlink ref="R18" r:id="rId66" xr:uid="{00000000-0004-0000-0000-000041000000}"/>
    <hyperlink ref="S18" r:id="rId67" xr:uid="{00000000-0004-0000-0000-000042000000}"/>
    <hyperlink ref="T18" r:id="rId68" xr:uid="{00000000-0004-0000-0000-000043000000}"/>
    <hyperlink ref="Q19" r:id="rId69" xr:uid="{00000000-0004-0000-0000-000044000000}"/>
    <hyperlink ref="R19" r:id="rId70" xr:uid="{00000000-0004-0000-0000-000045000000}"/>
    <hyperlink ref="S19" r:id="rId71" xr:uid="{00000000-0004-0000-0000-000046000000}"/>
    <hyperlink ref="T19" r:id="rId72" xr:uid="{00000000-0004-0000-0000-000047000000}"/>
    <hyperlink ref="Q20" r:id="rId73" xr:uid="{00000000-0004-0000-0000-000048000000}"/>
    <hyperlink ref="R20" r:id="rId74" xr:uid="{00000000-0004-0000-0000-000049000000}"/>
    <hyperlink ref="S20" r:id="rId75" xr:uid="{00000000-0004-0000-0000-00004A000000}"/>
    <hyperlink ref="T20" r:id="rId76" xr:uid="{00000000-0004-0000-0000-00004B000000}"/>
    <hyperlink ref="Q21" r:id="rId77" xr:uid="{00000000-0004-0000-0000-00004C000000}"/>
    <hyperlink ref="R21" r:id="rId78" xr:uid="{00000000-0004-0000-0000-00004D000000}"/>
    <hyperlink ref="S21" r:id="rId79" xr:uid="{00000000-0004-0000-0000-00004E000000}"/>
    <hyperlink ref="T21" r:id="rId80" xr:uid="{00000000-0004-0000-0000-00004F000000}"/>
    <hyperlink ref="Q22" r:id="rId81" xr:uid="{00000000-0004-0000-0000-000050000000}"/>
    <hyperlink ref="R22" r:id="rId82" xr:uid="{00000000-0004-0000-0000-000051000000}"/>
    <hyperlink ref="S22" r:id="rId83" xr:uid="{00000000-0004-0000-0000-000052000000}"/>
    <hyperlink ref="T22" r:id="rId84" xr:uid="{00000000-0004-0000-0000-000053000000}"/>
    <hyperlink ref="Q23" r:id="rId85" xr:uid="{00000000-0004-0000-0000-000054000000}"/>
    <hyperlink ref="R23" r:id="rId86" xr:uid="{00000000-0004-0000-0000-000055000000}"/>
    <hyperlink ref="S23" r:id="rId87" xr:uid="{00000000-0004-0000-0000-000056000000}"/>
    <hyperlink ref="T23" r:id="rId88" xr:uid="{00000000-0004-0000-0000-000057000000}"/>
    <hyperlink ref="Q24" r:id="rId89" xr:uid="{00000000-0004-0000-0000-000058000000}"/>
    <hyperlink ref="R24" r:id="rId90" xr:uid="{00000000-0004-0000-0000-000059000000}"/>
    <hyperlink ref="S24" r:id="rId91" xr:uid="{00000000-0004-0000-0000-00005A000000}"/>
    <hyperlink ref="T24" r:id="rId92" xr:uid="{00000000-0004-0000-0000-00005B000000}"/>
    <hyperlink ref="Q25" r:id="rId93" xr:uid="{00000000-0004-0000-0000-00005C000000}"/>
    <hyperlink ref="R25" r:id="rId94" xr:uid="{00000000-0004-0000-0000-00005D000000}"/>
    <hyperlink ref="S25" r:id="rId95" xr:uid="{00000000-0004-0000-0000-00005E000000}"/>
    <hyperlink ref="T25" r:id="rId96" xr:uid="{00000000-0004-0000-0000-00005F000000}"/>
    <hyperlink ref="Q26" r:id="rId97" xr:uid="{00000000-0004-0000-0000-000060000000}"/>
    <hyperlink ref="R26" r:id="rId98" xr:uid="{00000000-0004-0000-0000-000061000000}"/>
    <hyperlink ref="S26" r:id="rId99" xr:uid="{00000000-0004-0000-0000-000062000000}"/>
    <hyperlink ref="T26" r:id="rId100" xr:uid="{00000000-0004-0000-0000-000063000000}"/>
    <hyperlink ref="Q27" r:id="rId101" xr:uid="{00000000-0004-0000-0000-000064000000}"/>
    <hyperlink ref="R27" r:id="rId102" xr:uid="{00000000-0004-0000-0000-000065000000}"/>
    <hyperlink ref="S27" r:id="rId103" xr:uid="{00000000-0004-0000-0000-000066000000}"/>
    <hyperlink ref="T27" r:id="rId104" xr:uid="{00000000-0004-0000-0000-000067000000}"/>
    <hyperlink ref="Q28" r:id="rId105" xr:uid="{00000000-0004-0000-0000-000068000000}"/>
    <hyperlink ref="R28" r:id="rId106" xr:uid="{00000000-0004-0000-0000-000069000000}"/>
    <hyperlink ref="S28" r:id="rId107" xr:uid="{00000000-0004-0000-0000-00006A000000}"/>
    <hyperlink ref="T28" r:id="rId108" xr:uid="{00000000-0004-0000-0000-00006B000000}"/>
    <hyperlink ref="Q29" r:id="rId109" xr:uid="{00000000-0004-0000-0000-00006C000000}"/>
    <hyperlink ref="R29" r:id="rId110" xr:uid="{00000000-0004-0000-0000-00006D000000}"/>
    <hyperlink ref="S29" r:id="rId111" xr:uid="{00000000-0004-0000-0000-00006E000000}"/>
    <hyperlink ref="T29" r:id="rId112" xr:uid="{00000000-0004-0000-0000-00006F000000}"/>
    <hyperlink ref="Q30" r:id="rId113" xr:uid="{00000000-0004-0000-0000-000070000000}"/>
    <hyperlink ref="R30" r:id="rId114" xr:uid="{00000000-0004-0000-0000-000071000000}"/>
    <hyperlink ref="S30" r:id="rId115" xr:uid="{00000000-0004-0000-0000-000072000000}"/>
    <hyperlink ref="T30" r:id="rId116" xr:uid="{00000000-0004-0000-0000-000073000000}"/>
    <hyperlink ref="Q31" r:id="rId117" xr:uid="{00000000-0004-0000-0000-000074000000}"/>
    <hyperlink ref="R31" r:id="rId118" xr:uid="{00000000-0004-0000-0000-000075000000}"/>
    <hyperlink ref="S31" r:id="rId119" xr:uid="{00000000-0004-0000-0000-000076000000}"/>
    <hyperlink ref="T31" r:id="rId120" xr:uid="{00000000-0004-0000-0000-000077000000}"/>
    <hyperlink ref="Q32" r:id="rId121" xr:uid="{00000000-0004-0000-0000-000078000000}"/>
    <hyperlink ref="R32" r:id="rId122" xr:uid="{00000000-0004-0000-0000-000079000000}"/>
    <hyperlink ref="S32" r:id="rId123" xr:uid="{00000000-0004-0000-0000-00007A000000}"/>
    <hyperlink ref="T32" r:id="rId124" xr:uid="{00000000-0004-0000-0000-00007B000000}"/>
    <hyperlink ref="Q33" r:id="rId125" xr:uid="{00000000-0004-0000-0000-00007C000000}"/>
    <hyperlink ref="R33" r:id="rId126" xr:uid="{00000000-0004-0000-0000-00007D000000}"/>
    <hyperlink ref="S33" r:id="rId127" xr:uid="{00000000-0004-0000-0000-00007E000000}"/>
    <hyperlink ref="T33" r:id="rId128" xr:uid="{00000000-0004-0000-0000-00007F000000}"/>
    <hyperlink ref="Q34" r:id="rId129" xr:uid="{00000000-0004-0000-0000-000080000000}"/>
    <hyperlink ref="R34" r:id="rId130" xr:uid="{00000000-0004-0000-0000-000081000000}"/>
    <hyperlink ref="S34" r:id="rId131" xr:uid="{00000000-0004-0000-0000-000082000000}"/>
    <hyperlink ref="T34" r:id="rId132" xr:uid="{00000000-0004-0000-0000-000083000000}"/>
    <hyperlink ref="Q35" r:id="rId133" xr:uid="{00000000-0004-0000-0000-000084000000}"/>
    <hyperlink ref="R35" r:id="rId134" xr:uid="{00000000-0004-0000-0000-000085000000}"/>
    <hyperlink ref="S35" r:id="rId135" xr:uid="{00000000-0004-0000-0000-000086000000}"/>
    <hyperlink ref="T35" r:id="rId136" xr:uid="{00000000-0004-0000-0000-000087000000}"/>
    <hyperlink ref="Q36" r:id="rId137" xr:uid="{00000000-0004-0000-0000-000088000000}"/>
    <hyperlink ref="R36" r:id="rId138" xr:uid="{00000000-0004-0000-0000-000089000000}"/>
    <hyperlink ref="S36" r:id="rId139" xr:uid="{00000000-0004-0000-0000-00008A000000}"/>
    <hyperlink ref="T36" r:id="rId140" xr:uid="{00000000-0004-0000-0000-00008B000000}"/>
    <hyperlink ref="Q37" r:id="rId141" xr:uid="{00000000-0004-0000-0000-00008C000000}"/>
    <hyperlink ref="R37" r:id="rId142" xr:uid="{00000000-0004-0000-0000-00008D000000}"/>
    <hyperlink ref="S37" r:id="rId143" xr:uid="{00000000-0004-0000-0000-00008E000000}"/>
    <hyperlink ref="T37" r:id="rId144" xr:uid="{00000000-0004-0000-0000-00008F000000}"/>
    <hyperlink ref="Q38" r:id="rId145" xr:uid="{00000000-0004-0000-0000-000090000000}"/>
    <hyperlink ref="R38" r:id="rId146" xr:uid="{00000000-0004-0000-0000-000091000000}"/>
    <hyperlink ref="S38" r:id="rId147" xr:uid="{00000000-0004-0000-0000-000092000000}"/>
    <hyperlink ref="T38" r:id="rId148" xr:uid="{00000000-0004-0000-0000-000093000000}"/>
    <hyperlink ref="Q39" r:id="rId149" xr:uid="{00000000-0004-0000-0000-000094000000}"/>
    <hyperlink ref="R39" r:id="rId150" xr:uid="{00000000-0004-0000-0000-000095000000}"/>
    <hyperlink ref="S39" r:id="rId151" xr:uid="{00000000-0004-0000-0000-000096000000}"/>
    <hyperlink ref="T39" r:id="rId152" xr:uid="{00000000-0004-0000-0000-000097000000}"/>
    <hyperlink ref="Q40" r:id="rId153" xr:uid="{00000000-0004-0000-0000-000098000000}"/>
    <hyperlink ref="R40" r:id="rId154" xr:uid="{00000000-0004-0000-0000-000099000000}"/>
    <hyperlink ref="S40" r:id="rId155" xr:uid="{00000000-0004-0000-0000-00009A000000}"/>
    <hyperlink ref="T40" r:id="rId156" xr:uid="{00000000-0004-0000-0000-00009B000000}"/>
    <hyperlink ref="Q41" r:id="rId157" xr:uid="{00000000-0004-0000-0000-00009C000000}"/>
    <hyperlink ref="R41" r:id="rId158" xr:uid="{00000000-0004-0000-0000-00009D000000}"/>
    <hyperlink ref="S41" r:id="rId159" xr:uid="{00000000-0004-0000-0000-00009E000000}"/>
    <hyperlink ref="T41" r:id="rId160" xr:uid="{00000000-0004-0000-0000-00009F000000}"/>
    <hyperlink ref="Q42" r:id="rId161" xr:uid="{00000000-0004-0000-0000-0000A0000000}"/>
    <hyperlink ref="R42" r:id="rId162" xr:uid="{00000000-0004-0000-0000-0000A1000000}"/>
    <hyperlink ref="S42" r:id="rId163" xr:uid="{00000000-0004-0000-0000-0000A2000000}"/>
    <hyperlink ref="T42" r:id="rId164" xr:uid="{00000000-0004-0000-0000-0000A3000000}"/>
    <hyperlink ref="Q43" r:id="rId165" xr:uid="{00000000-0004-0000-0000-0000A4000000}"/>
    <hyperlink ref="R43" r:id="rId166" xr:uid="{00000000-0004-0000-0000-0000A5000000}"/>
    <hyperlink ref="S43" r:id="rId167" xr:uid="{00000000-0004-0000-0000-0000A6000000}"/>
    <hyperlink ref="T43" r:id="rId168" xr:uid="{00000000-0004-0000-0000-0000A7000000}"/>
    <hyperlink ref="Q44" r:id="rId169" xr:uid="{00000000-0004-0000-0000-0000A8000000}"/>
    <hyperlink ref="R44" r:id="rId170" xr:uid="{00000000-0004-0000-0000-0000A9000000}"/>
    <hyperlink ref="S44" r:id="rId171" xr:uid="{00000000-0004-0000-0000-0000AA000000}"/>
    <hyperlink ref="T44" r:id="rId172" xr:uid="{00000000-0004-0000-0000-0000AB000000}"/>
    <hyperlink ref="Q45" r:id="rId173" xr:uid="{00000000-0004-0000-0000-0000AC000000}"/>
    <hyperlink ref="R45" r:id="rId174" xr:uid="{00000000-0004-0000-0000-0000AD000000}"/>
    <hyperlink ref="S45" r:id="rId175" xr:uid="{00000000-0004-0000-0000-0000AE000000}"/>
    <hyperlink ref="T45" r:id="rId176" xr:uid="{00000000-0004-0000-0000-0000AF000000}"/>
    <hyperlink ref="Q46" r:id="rId177" xr:uid="{00000000-0004-0000-0000-0000B0000000}"/>
    <hyperlink ref="R46" r:id="rId178" xr:uid="{00000000-0004-0000-0000-0000B1000000}"/>
    <hyperlink ref="S46" r:id="rId179" xr:uid="{00000000-0004-0000-0000-0000B2000000}"/>
    <hyperlink ref="T46" r:id="rId180" xr:uid="{00000000-0004-0000-0000-0000B3000000}"/>
    <hyperlink ref="Q47" r:id="rId181" xr:uid="{00000000-0004-0000-0000-0000B4000000}"/>
    <hyperlink ref="R47" r:id="rId182" xr:uid="{00000000-0004-0000-0000-0000B5000000}"/>
    <hyperlink ref="S47" r:id="rId183" xr:uid="{00000000-0004-0000-0000-0000B6000000}"/>
    <hyperlink ref="T47" r:id="rId184" xr:uid="{00000000-0004-0000-0000-0000B7000000}"/>
    <hyperlink ref="Q48" r:id="rId185" xr:uid="{00000000-0004-0000-0000-0000B8000000}"/>
    <hyperlink ref="R48" r:id="rId186" xr:uid="{00000000-0004-0000-0000-0000B9000000}"/>
    <hyperlink ref="S48" r:id="rId187" xr:uid="{00000000-0004-0000-0000-0000BA000000}"/>
    <hyperlink ref="T48" r:id="rId188" xr:uid="{00000000-0004-0000-0000-0000BB000000}"/>
    <hyperlink ref="Q49" r:id="rId189" xr:uid="{00000000-0004-0000-0000-0000BC000000}"/>
    <hyperlink ref="R49" r:id="rId190" xr:uid="{00000000-0004-0000-0000-0000BD000000}"/>
    <hyperlink ref="S49" r:id="rId191" xr:uid="{00000000-0004-0000-0000-0000BE000000}"/>
    <hyperlink ref="T49" r:id="rId192" xr:uid="{00000000-0004-0000-0000-0000BF000000}"/>
    <hyperlink ref="Q50" r:id="rId193" xr:uid="{00000000-0004-0000-0000-0000C0000000}"/>
    <hyperlink ref="R50" r:id="rId194" xr:uid="{00000000-0004-0000-0000-0000C1000000}"/>
    <hyperlink ref="S50" r:id="rId195" xr:uid="{00000000-0004-0000-0000-0000C2000000}"/>
    <hyperlink ref="T50" r:id="rId196" xr:uid="{00000000-0004-0000-0000-0000C3000000}"/>
    <hyperlink ref="Q51" r:id="rId197" xr:uid="{00000000-0004-0000-0000-0000C4000000}"/>
    <hyperlink ref="R51" r:id="rId198" xr:uid="{00000000-0004-0000-0000-0000C5000000}"/>
    <hyperlink ref="S51" r:id="rId199" xr:uid="{00000000-0004-0000-0000-0000C6000000}"/>
    <hyperlink ref="T51" r:id="rId200" xr:uid="{00000000-0004-0000-0000-0000C7000000}"/>
    <hyperlink ref="Q52" r:id="rId201" xr:uid="{00000000-0004-0000-0000-0000C8000000}"/>
    <hyperlink ref="R52" r:id="rId202" xr:uid="{00000000-0004-0000-0000-0000C9000000}"/>
    <hyperlink ref="S52" r:id="rId203" xr:uid="{00000000-0004-0000-0000-0000CA000000}"/>
    <hyperlink ref="T52" r:id="rId204" xr:uid="{00000000-0004-0000-0000-0000CB000000}"/>
    <hyperlink ref="Q53" r:id="rId205" xr:uid="{00000000-0004-0000-0000-0000CC000000}"/>
    <hyperlink ref="R53" r:id="rId206" xr:uid="{00000000-0004-0000-0000-0000CD000000}"/>
    <hyperlink ref="S53" r:id="rId207" xr:uid="{00000000-0004-0000-0000-0000CE000000}"/>
    <hyperlink ref="T53" r:id="rId208" xr:uid="{00000000-0004-0000-0000-0000CF000000}"/>
    <hyperlink ref="Q54" r:id="rId209" xr:uid="{00000000-0004-0000-0000-0000D0000000}"/>
    <hyperlink ref="R54" r:id="rId210" xr:uid="{00000000-0004-0000-0000-0000D1000000}"/>
    <hyperlink ref="S54" r:id="rId211" xr:uid="{00000000-0004-0000-0000-0000D2000000}"/>
    <hyperlink ref="T54" r:id="rId212" xr:uid="{00000000-0004-0000-0000-0000D3000000}"/>
    <hyperlink ref="Q55" r:id="rId213" xr:uid="{00000000-0004-0000-0000-0000D4000000}"/>
    <hyperlink ref="R55" r:id="rId214" xr:uid="{00000000-0004-0000-0000-0000D5000000}"/>
    <hyperlink ref="S55" r:id="rId215" xr:uid="{00000000-0004-0000-0000-0000D6000000}"/>
    <hyperlink ref="T55" r:id="rId216" xr:uid="{00000000-0004-0000-0000-0000D7000000}"/>
    <hyperlink ref="Q56" r:id="rId217" xr:uid="{00000000-0004-0000-0000-0000D8000000}"/>
    <hyperlink ref="R56" r:id="rId218" xr:uid="{00000000-0004-0000-0000-0000D9000000}"/>
    <hyperlink ref="S56" r:id="rId219" xr:uid="{00000000-0004-0000-0000-0000DA000000}"/>
    <hyperlink ref="T56" r:id="rId220" xr:uid="{00000000-0004-0000-0000-0000DB000000}"/>
    <hyperlink ref="Q57" r:id="rId221" xr:uid="{00000000-0004-0000-0000-0000DC000000}"/>
    <hyperlink ref="R57" r:id="rId222" xr:uid="{00000000-0004-0000-0000-0000DD000000}"/>
    <hyperlink ref="S57" r:id="rId223" xr:uid="{00000000-0004-0000-0000-0000DE000000}"/>
    <hyperlink ref="T57" r:id="rId224" xr:uid="{00000000-0004-0000-0000-0000DF000000}"/>
    <hyperlink ref="Q58" r:id="rId225" xr:uid="{00000000-0004-0000-0000-0000E0000000}"/>
    <hyperlink ref="R58" r:id="rId226" xr:uid="{00000000-0004-0000-0000-0000E1000000}"/>
    <hyperlink ref="S58" r:id="rId227" xr:uid="{00000000-0004-0000-0000-0000E2000000}"/>
    <hyperlink ref="T58" r:id="rId228" xr:uid="{00000000-0004-0000-0000-0000E3000000}"/>
    <hyperlink ref="Q59" r:id="rId229" xr:uid="{00000000-0004-0000-0000-0000E4000000}"/>
    <hyperlink ref="R59" r:id="rId230" xr:uid="{00000000-0004-0000-0000-0000E5000000}"/>
    <hyperlink ref="S59" r:id="rId231" xr:uid="{00000000-0004-0000-0000-0000E6000000}"/>
    <hyperlink ref="T59" r:id="rId232" xr:uid="{00000000-0004-0000-0000-0000E7000000}"/>
    <hyperlink ref="Q60" r:id="rId233" xr:uid="{00000000-0004-0000-0000-0000E8000000}"/>
    <hyperlink ref="R60" r:id="rId234" xr:uid="{00000000-0004-0000-0000-0000E9000000}"/>
    <hyperlink ref="S60" r:id="rId235" xr:uid="{00000000-0004-0000-0000-0000EA000000}"/>
    <hyperlink ref="T60" r:id="rId236" xr:uid="{00000000-0004-0000-0000-0000EB000000}"/>
    <hyperlink ref="Q61" r:id="rId237" xr:uid="{00000000-0004-0000-0000-0000EC000000}"/>
    <hyperlink ref="R61" r:id="rId238" xr:uid="{00000000-0004-0000-0000-0000ED000000}"/>
    <hyperlink ref="S61" r:id="rId239" xr:uid="{00000000-0004-0000-0000-0000EE000000}"/>
    <hyperlink ref="T61" r:id="rId240" xr:uid="{00000000-0004-0000-0000-0000EF000000}"/>
    <hyperlink ref="Q62" r:id="rId241" xr:uid="{00000000-0004-0000-0000-0000F0000000}"/>
    <hyperlink ref="R62" r:id="rId242" xr:uid="{00000000-0004-0000-0000-0000F1000000}"/>
    <hyperlink ref="S62" r:id="rId243" xr:uid="{00000000-0004-0000-0000-0000F2000000}"/>
    <hyperlink ref="T62" r:id="rId244" xr:uid="{00000000-0004-0000-0000-0000F3000000}"/>
    <hyperlink ref="Q63" r:id="rId245" xr:uid="{00000000-0004-0000-0000-0000F4000000}"/>
    <hyperlink ref="R63" r:id="rId246" xr:uid="{00000000-0004-0000-0000-0000F5000000}"/>
    <hyperlink ref="S63" r:id="rId247" xr:uid="{00000000-0004-0000-0000-0000F6000000}"/>
    <hyperlink ref="T63" r:id="rId248" xr:uid="{00000000-0004-0000-0000-0000F7000000}"/>
    <hyperlink ref="Q64" r:id="rId249" xr:uid="{00000000-0004-0000-0000-0000F8000000}"/>
    <hyperlink ref="R64" r:id="rId250" xr:uid="{00000000-0004-0000-0000-0000F9000000}"/>
    <hyperlink ref="S64" r:id="rId251" xr:uid="{00000000-0004-0000-0000-0000FA000000}"/>
    <hyperlink ref="T64" r:id="rId252" xr:uid="{00000000-0004-0000-0000-0000FB000000}"/>
    <hyperlink ref="Q65" r:id="rId253" xr:uid="{00000000-0004-0000-0000-0000FC000000}"/>
    <hyperlink ref="R65" r:id="rId254" xr:uid="{00000000-0004-0000-0000-0000FD000000}"/>
    <hyperlink ref="S65" r:id="rId255" xr:uid="{00000000-0004-0000-0000-0000FE000000}"/>
    <hyperlink ref="T65" r:id="rId256" xr:uid="{00000000-0004-0000-0000-0000FF000000}"/>
    <hyperlink ref="Q66" r:id="rId257" xr:uid="{00000000-0004-0000-0000-000000010000}"/>
    <hyperlink ref="R66" r:id="rId258" xr:uid="{00000000-0004-0000-0000-000001010000}"/>
    <hyperlink ref="S66" r:id="rId259" xr:uid="{00000000-0004-0000-0000-000002010000}"/>
    <hyperlink ref="T66" r:id="rId260" xr:uid="{00000000-0004-0000-0000-000003010000}"/>
    <hyperlink ref="Q67" r:id="rId261" xr:uid="{00000000-0004-0000-0000-000004010000}"/>
    <hyperlink ref="R67" r:id="rId262" xr:uid="{00000000-0004-0000-0000-000005010000}"/>
    <hyperlink ref="S67" r:id="rId263" xr:uid="{00000000-0004-0000-0000-000006010000}"/>
    <hyperlink ref="T67" r:id="rId264" xr:uid="{00000000-0004-0000-0000-000007010000}"/>
    <hyperlink ref="Q68" r:id="rId265" xr:uid="{00000000-0004-0000-0000-000008010000}"/>
    <hyperlink ref="R68" r:id="rId266" xr:uid="{00000000-0004-0000-0000-000009010000}"/>
    <hyperlink ref="S68" r:id="rId267" xr:uid="{00000000-0004-0000-0000-00000A010000}"/>
    <hyperlink ref="T68" r:id="rId268" xr:uid="{00000000-0004-0000-0000-00000B010000}"/>
    <hyperlink ref="Q69" r:id="rId269" xr:uid="{00000000-0004-0000-0000-00000C010000}"/>
    <hyperlink ref="R69" r:id="rId270" xr:uid="{00000000-0004-0000-0000-00000D010000}"/>
    <hyperlink ref="S69" r:id="rId271" xr:uid="{00000000-0004-0000-0000-00000E010000}"/>
    <hyperlink ref="T69" r:id="rId272" xr:uid="{00000000-0004-0000-0000-00000F010000}"/>
    <hyperlink ref="Q70" r:id="rId273" xr:uid="{00000000-0004-0000-0000-000010010000}"/>
    <hyperlink ref="R70" r:id="rId274" xr:uid="{00000000-0004-0000-0000-000011010000}"/>
    <hyperlink ref="S70" r:id="rId275" xr:uid="{00000000-0004-0000-0000-000012010000}"/>
    <hyperlink ref="T70" r:id="rId276" xr:uid="{00000000-0004-0000-0000-000013010000}"/>
    <hyperlink ref="Q71" r:id="rId277" xr:uid="{00000000-0004-0000-0000-000014010000}"/>
    <hyperlink ref="R71" r:id="rId278" xr:uid="{00000000-0004-0000-0000-000015010000}"/>
    <hyperlink ref="S71" r:id="rId279" xr:uid="{00000000-0004-0000-0000-000016010000}"/>
    <hyperlink ref="T71" r:id="rId280" xr:uid="{00000000-0004-0000-0000-000017010000}"/>
    <hyperlink ref="Q72" r:id="rId281" xr:uid="{00000000-0004-0000-0000-000018010000}"/>
    <hyperlink ref="R72" r:id="rId282" xr:uid="{00000000-0004-0000-0000-000019010000}"/>
    <hyperlink ref="S72" r:id="rId283" xr:uid="{00000000-0004-0000-0000-00001A010000}"/>
    <hyperlink ref="T72" r:id="rId284" xr:uid="{00000000-0004-0000-0000-00001B010000}"/>
    <hyperlink ref="Q73" r:id="rId285" xr:uid="{00000000-0004-0000-0000-00001C010000}"/>
    <hyperlink ref="R73" r:id="rId286" xr:uid="{00000000-0004-0000-0000-00001D010000}"/>
    <hyperlink ref="S73" r:id="rId287" xr:uid="{00000000-0004-0000-0000-00001E010000}"/>
    <hyperlink ref="T73" r:id="rId288" xr:uid="{00000000-0004-0000-0000-00001F010000}"/>
    <hyperlink ref="Q74" r:id="rId289" xr:uid="{00000000-0004-0000-0000-000020010000}"/>
    <hyperlink ref="R74" r:id="rId290" xr:uid="{00000000-0004-0000-0000-000021010000}"/>
    <hyperlink ref="S74" r:id="rId291" xr:uid="{00000000-0004-0000-0000-000022010000}"/>
    <hyperlink ref="T74" r:id="rId292" xr:uid="{00000000-0004-0000-0000-000023010000}"/>
    <hyperlink ref="Q75" r:id="rId293" xr:uid="{00000000-0004-0000-0000-000024010000}"/>
    <hyperlink ref="R75" r:id="rId294" xr:uid="{00000000-0004-0000-0000-000025010000}"/>
    <hyperlink ref="S75" r:id="rId295" xr:uid="{00000000-0004-0000-0000-000026010000}"/>
    <hyperlink ref="T75" r:id="rId296" xr:uid="{00000000-0004-0000-0000-000027010000}"/>
    <hyperlink ref="Q76" r:id="rId297" xr:uid="{00000000-0004-0000-0000-000028010000}"/>
    <hyperlink ref="R76" r:id="rId298" xr:uid="{00000000-0004-0000-0000-000029010000}"/>
    <hyperlink ref="S76" r:id="rId299" xr:uid="{00000000-0004-0000-0000-00002A010000}"/>
    <hyperlink ref="T76" r:id="rId300" xr:uid="{00000000-0004-0000-0000-00002B010000}"/>
    <hyperlink ref="Q77" r:id="rId301" xr:uid="{00000000-0004-0000-0000-00002C010000}"/>
    <hyperlink ref="R77" r:id="rId302" xr:uid="{00000000-0004-0000-0000-00002D010000}"/>
    <hyperlink ref="S77" r:id="rId303" xr:uid="{00000000-0004-0000-0000-00002E010000}"/>
    <hyperlink ref="T77" r:id="rId304" xr:uid="{00000000-0004-0000-0000-00002F010000}"/>
    <hyperlink ref="Q78" r:id="rId305" xr:uid="{00000000-0004-0000-0000-000030010000}"/>
    <hyperlink ref="R78" r:id="rId306" xr:uid="{00000000-0004-0000-0000-000031010000}"/>
    <hyperlink ref="S78" r:id="rId307" xr:uid="{00000000-0004-0000-0000-000032010000}"/>
    <hyperlink ref="T78" r:id="rId308" xr:uid="{00000000-0004-0000-0000-000033010000}"/>
    <hyperlink ref="Q79" r:id="rId309" xr:uid="{00000000-0004-0000-0000-000034010000}"/>
    <hyperlink ref="R79" r:id="rId310" xr:uid="{00000000-0004-0000-0000-000035010000}"/>
    <hyperlink ref="S79" r:id="rId311" xr:uid="{00000000-0004-0000-0000-000036010000}"/>
    <hyperlink ref="T79" r:id="rId312" xr:uid="{00000000-0004-0000-0000-000037010000}"/>
    <hyperlink ref="Q80" r:id="rId313" xr:uid="{00000000-0004-0000-0000-000038010000}"/>
    <hyperlink ref="R80" r:id="rId314" xr:uid="{00000000-0004-0000-0000-000039010000}"/>
    <hyperlink ref="S80" r:id="rId315" xr:uid="{00000000-0004-0000-0000-00003A010000}"/>
    <hyperlink ref="T80" r:id="rId316" xr:uid="{00000000-0004-0000-0000-00003B010000}"/>
    <hyperlink ref="Q81" r:id="rId317" xr:uid="{00000000-0004-0000-0000-00003C010000}"/>
    <hyperlink ref="R81" r:id="rId318" xr:uid="{00000000-0004-0000-0000-00003D010000}"/>
    <hyperlink ref="S81" r:id="rId319" xr:uid="{00000000-0004-0000-0000-00003E010000}"/>
    <hyperlink ref="T81" r:id="rId320" xr:uid="{00000000-0004-0000-0000-00003F010000}"/>
    <hyperlink ref="Q82" r:id="rId321" xr:uid="{00000000-0004-0000-0000-000040010000}"/>
    <hyperlink ref="R82" r:id="rId322" xr:uid="{00000000-0004-0000-0000-000041010000}"/>
    <hyperlink ref="S82" r:id="rId323" xr:uid="{00000000-0004-0000-0000-000042010000}"/>
    <hyperlink ref="T82" r:id="rId324" xr:uid="{00000000-0004-0000-0000-000043010000}"/>
    <hyperlink ref="Q83" r:id="rId325" xr:uid="{00000000-0004-0000-0000-000044010000}"/>
    <hyperlink ref="R83" r:id="rId326" xr:uid="{00000000-0004-0000-0000-000045010000}"/>
    <hyperlink ref="S83" r:id="rId327" xr:uid="{00000000-0004-0000-0000-000046010000}"/>
    <hyperlink ref="T83" r:id="rId328" xr:uid="{00000000-0004-0000-0000-000047010000}"/>
    <hyperlink ref="Q84" r:id="rId329" xr:uid="{00000000-0004-0000-0000-000048010000}"/>
    <hyperlink ref="R84" r:id="rId330" xr:uid="{00000000-0004-0000-0000-000049010000}"/>
    <hyperlink ref="S84" r:id="rId331" xr:uid="{00000000-0004-0000-0000-00004A010000}"/>
    <hyperlink ref="T84" r:id="rId332" xr:uid="{00000000-0004-0000-0000-00004B010000}"/>
    <hyperlink ref="Q85" r:id="rId333" xr:uid="{00000000-0004-0000-0000-00004C010000}"/>
    <hyperlink ref="R85" r:id="rId334" xr:uid="{00000000-0004-0000-0000-00004D010000}"/>
    <hyperlink ref="S85" r:id="rId335" xr:uid="{00000000-0004-0000-0000-00004E010000}"/>
    <hyperlink ref="T85" r:id="rId336" xr:uid="{00000000-0004-0000-0000-00004F010000}"/>
    <hyperlink ref="Q86" r:id="rId337" xr:uid="{00000000-0004-0000-0000-000050010000}"/>
    <hyperlink ref="R86" r:id="rId338" xr:uid="{00000000-0004-0000-0000-000051010000}"/>
    <hyperlink ref="S86" r:id="rId339" xr:uid="{00000000-0004-0000-0000-000052010000}"/>
    <hyperlink ref="T86" r:id="rId340" xr:uid="{00000000-0004-0000-0000-000053010000}"/>
    <hyperlink ref="Q87" r:id="rId341" xr:uid="{00000000-0004-0000-0000-000054010000}"/>
    <hyperlink ref="R87" r:id="rId342" xr:uid="{00000000-0004-0000-0000-000055010000}"/>
    <hyperlink ref="S87" r:id="rId343" xr:uid="{00000000-0004-0000-0000-000056010000}"/>
    <hyperlink ref="T87" r:id="rId344" xr:uid="{00000000-0004-0000-0000-000057010000}"/>
    <hyperlink ref="Q88" r:id="rId345" xr:uid="{00000000-0004-0000-0000-000058010000}"/>
    <hyperlink ref="R88" r:id="rId346" xr:uid="{00000000-0004-0000-0000-000059010000}"/>
    <hyperlink ref="S88" r:id="rId347" xr:uid="{00000000-0004-0000-0000-00005A010000}"/>
    <hyperlink ref="T88" r:id="rId348" xr:uid="{00000000-0004-0000-0000-00005B010000}"/>
    <hyperlink ref="Q89" r:id="rId349" xr:uid="{00000000-0004-0000-0000-00005C010000}"/>
    <hyperlink ref="R89" r:id="rId350" xr:uid="{00000000-0004-0000-0000-00005D010000}"/>
    <hyperlink ref="S89" r:id="rId351" xr:uid="{00000000-0004-0000-0000-00005E010000}"/>
    <hyperlink ref="T89" r:id="rId352" xr:uid="{00000000-0004-0000-0000-00005F010000}"/>
    <hyperlink ref="Q90" r:id="rId353" xr:uid="{00000000-0004-0000-0000-000060010000}"/>
    <hyperlink ref="R90" r:id="rId354" xr:uid="{00000000-0004-0000-0000-000061010000}"/>
    <hyperlink ref="S90" r:id="rId355" xr:uid="{00000000-0004-0000-0000-000062010000}"/>
    <hyperlink ref="T90" r:id="rId356" xr:uid="{00000000-0004-0000-0000-000063010000}"/>
    <hyperlink ref="Q91" r:id="rId357" xr:uid="{00000000-0004-0000-0000-000064010000}"/>
    <hyperlink ref="R91" r:id="rId358" xr:uid="{00000000-0004-0000-0000-000065010000}"/>
    <hyperlink ref="S91" r:id="rId359" xr:uid="{00000000-0004-0000-0000-000066010000}"/>
    <hyperlink ref="T91" r:id="rId360" xr:uid="{00000000-0004-0000-0000-000067010000}"/>
    <hyperlink ref="Q92" r:id="rId361" xr:uid="{00000000-0004-0000-0000-000068010000}"/>
    <hyperlink ref="R92" r:id="rId362" xr:uid="{00000000-0004-0000-0000-000069010000}"/>
    <hyperlink ref="S92" r:id="rId363" xr:uid="{00000000-0004-0000-0000-00006A010000}"/>
    <hyperlink ref="T92" r:id="rId364" xr:uid="{00000000-0004-0000-0000-00006B010000}"/>
    <hyperlink ref="Q93" r:id="rId365" xr:uid="{00000000-0004-0000-0000-00006C010000}"/>
    <hyperlink ref="R93" r:id="rId366" xr:uid="{00000000-0004-0000-0000-00006D010000}"/>
    <hyperlink ref="S93" r:id="rId367" xr:uid="{00000000-0004-0000-0000-00006E010000}"/>
    <hyperlink ref="T93" r:id="rId368" xr:uid="{00000000-0004-0000-0000-00006F010000}"/>
    <hyperlink ref="Q94" r:id="rId369" xr:uid="{00000000-0004-0000-0000-000070010000}"/>
    <hyperlink ref="R94" r:id="rId370" xr:uid="{00000000-0004-0000-0000-000071010000}"/>
    <hyperlink ref="S94" r:id="rId371" xr:uid="{00000000-0004-0000-0000-000072010000}"/>
    <hyperlink ref="T94" r:id="rId372" xr:uid="{00000000-0004-0000-0000-000073010000}"/>
    <hyperlink ref="Q95" r:id="rId373" xr:uid="{00000000-0004-0000-0000-000074010000}"/>
    <hyperlink ref="R95" r:id="rId374" xr:uid="{00000000-0004-0000-0000-000075010000}"/>
    <hyperlink ref="S95" r:id="rId375" xr:uid="{00000000-0004-0000-0000-000076010000}"/>
    <hyperlink ref="T95" r:id="rId376" xr:uid="{00000000-0004-0000-0000-000077010000}"/>
    <hyperlink ref="Q96" r:id="rId377" xr:uid="{00000000-0004-0000-0000-000078010000}"/>
    <hyperlink ref="R96" r:id="rId378" xr:uid="{00000000-0004-0000-0000-000079010000}"/>
    <hyperlink ref="S96" r:id="rId379" xr:uid="{00000000-0004-0000-0000-00007A010000}"/>
    <hyperlink ref="T96" r:id="rId380" xr:uid="{00000000-0004-0000-0000-00007B010000}"/>
    <hyperlink ref="Q97" r:id="rId381" xr:uid="{00000000-0004-0000-0000-00007C010000}"/>
    <hyperlink ref="R97" r:id="rId382" xr:uid="{00000000-0004-0000-0000-00007D010000}"/>
    <hyperlink ref="S97" r:id="rId383" xr:uid="{00000000-0004-0000-0000-00007E010000}"/>
    <hyperlink ref="T97" r:id="rId384" xr:uid="{00000000-0004-0000-0000-00007F010000}"/>
    <hyperlink ref="Q98" r:id="rId385" xr:uid="{00000000-0004-0000-0000-000080010000}"/>
    <hyperlink ref="R98" r:id="rId386" xr:uid="{00000000-0004-0000-0000-000081010000}"/>
    <hyperlink ref="S98" r:id="rId387" xr:uid="{00000000-0004-0000-0000-000082010000}"/>
    <hyperlink ref="T98" r:id="rId388" xr:uid="{00000000-0004-0000-0000-000083010000}"/>
    <hyperlink ref="Q99" r:id="rId389" xr:uid="{00000000-0004-0000-0000-000084010000}"/>
    <hyperlink ref="R99" r:id="rId390" xr:uid="{00000000-0004-0000-0000-000085010000}"/>
    <hyperlink ref="S99" r:id="rId391" xr:uid="{00000000-0004-0000-0000-000086010000}"/>
    <hyperlink ref="T99" r:id="rId392" xr:uid="{00000000-0004-0000-0000-000087010000}"/>
    <hyperlink ref="Q100" r:id="rId393" xr:uid="{00000000-0004-0000-0000-000088010000}"/>
    <hyperlink ref="R100" r:id="rId394" xr:uid="{00000000-0004-0000-0000-000089010000}"/>
    <hyperlink ref="S100" r:id="rId395" xr:uid="{00000000-0004-0000-0000-00008A010000}"/>
    <hyperlink ref="T100" r:id="rId396" xr:uid="{00000000-0004-0000-0000-00008B010000}"/>
    <hyperlink ref="Q101" r:id="rId397" xr:uid="{00000000-0004-0000-0000-00008C010000}"/>
    <hyperlink ref="R101" r:id="rId398" xr:uid="{00000000-0004-0000-0000-00008D010000}"/>
    <hyperlink ref="S101" r:id="rId399" xr:uid="{00000000-0004-0000-0000-00008E010000}"/>
    <hyperlink ref="T101" r:id="rId400" xr:uid="{00000000-0004-0000-0000-00008F010000}"/>
    <hyperlink ref="Q102" r:id="rId401" xr:uid="{00000000-0004-0000-0000-000090010000}"/>
    <hyperlink ref="R102" r:id="rId402" xr:uid="{00000000-0004-0000-0000-000091010000}"/>
    <hyperlink ref="S102" r:id="rId403" xr:uid="{00000000-0004-0000-0000-000092010000}"/>
    <hyperlink ref="T102" r:id="rId404" xr:uid="{00000000-0004-0000-0000-000093010000}"/>
    <hyperlink ref="Q103" r:id="rId405" xr:uid="{00000000-0004-0000-0000-000094010000}"/>
    <hyperlink ref="R103" r:id="rId406" xr:uid="{00000000-0004-0000-0000-000095010000}"/>
    <hyperlink ref="S103" r:id="rId407" xr:uid="{00000000-0004-0000-0000-000096010000}"/>
    <hyperlink ref="T103" r:id="rId408" xr:uid="{00000000-0004-0000-0000-000097010000}"/>
    <hyperlink ref="Q104" r:id="rId409" xr:uid="{00000000-0004-0000-0000-000098010000}"/>
    <hyperlink ref="R104" r:id="rId410" xr:uid="{00000000-0004-0000-0000-000099010000}"/>
    <hyperlink ref="S104" r:id="rId411" xr:uid="{00000000-0004-0000-0000-00009A010000}"/>
    <hyperlink ref="T104" r:id="rId412" xr:uid="{00000000-0004-0000-0000-00009B010000}"/>
    <hyperlink ref="Q105" r:id="rId413" xr:uid="{00000000-0004-0000-0000-00009C010000}"/>
    <hyperlink ref="R105" r:id="rId414" xr:uid="{00000000-0004-0000-0000-00009D010000}"/>
    <hyperlink ref="S105" r:id="rId415" xr:uid="{00000000-0004-0000-0000-00009E010000}"/>
    <hyperlink ref="T105" r:id="rId416" xr:uid="{00000000-0004-0000-0000-00009F010000}"/>
    <hyperlink ref="Q106" r:id="rId417" xr:uid="{00000000-0004-0000-0000-0000A0010000}"/>
    <hyperlink ref="R106" r:id="rId418" xr:uid="{00000000-0004-0000-0000-0000A1010000}"/>
    <hyperlink ref="S106" r:id="rId419" xr:uid="{00000000-0004-0000-0000-0000A2010000}"/>
    <hyperlink ref="T106" r:id="rId420" xr:uid="{00000000-0004-0000-0000-0000A3010000}"/>
    <hyperlink ref="Q107" r:id="rId421" xr:uid="{00000000-0004-0000-0000-0000A4010000}"/>
    <hyperlink ref="R107" r:id="rId422" xr:uid="{00000000-0004-0000-0000-0000A5010000}"/>
    <hyperlink ref="S107" r:id="rId423" xr:uid="{00000000-0004-0000-0000-0000A6010000}"/>
    <hyperlink ref="T107" r:id="rId424" xr:uid="{00000000-0004-0000-0000-0000A7010000}"/>
    <hyperlink ref="Q108" r:id="rId425" xr:uid="{00000000-0004-0000-0000-0000A8010000}"/>
    <hyperlink ref="R108" r:id="rId426" xr:uid="{00000000-0004-0000-0000-0000A9010000}"/>
    <hyperlink ref="S108" r:id="rId427" xr:uid="{00000000-0004-0000-0000-0000AA010000}"/>
    <hyperlink ref="T108" r:id="rId428" xr:uid="{00000000-0004-0000-0000-0000AB010000}"/>
    <hyperlink ref="Q109" r:id="rId429" xr:uid="{00000000-0004-0000-0000-0000AC010000}"/>
    <hyperlink ref="R109" r:id="rId430" xr:uid="{00000000-0004-0000-0000-0000AD010000}"/>
    <hyperlink ref="S109" r:id="rId431" xr:uid="{00000000-0004-0000-0000-0000AE010000}"/>
    <hyperlink ref="T109" r:id="rId432" xr:uid="{00000000-0004-0000-0000-0000AF010000}"/>
    <hyperlink ref="Q110" r:id="rId433" xr:uid="{00000000-0004-0000-0000-0000B0010000}"/>
    <hyperlink ref="R110" r:id="rId434" xr:uid="{00000000-0004-0000-0000-0000B1010000}"/>
    <hyperlink ref="S110" r:id="rId435" xr:uid="{00000000-0004-0000-0000-0000B2010000}"/>
    <hyperlink ref="T110" r:id="rId436" xr:uid="{00000000-0004-0000-0000-0000B3010000}"/>
    <hyperlink ref="Q111" r:id="rId437" xr:uid="{00000000-0004-0000-0000-0000B4010000}"/>
    <hyperlink ref="R111" r:id="rId438" xr:uid="{00000000-0004-0000-0000-0000B5010000}"/>
    <hyperlink ref="S111" r:id="rId439" xr:uid="{00000000-0004-0000-0000-0000B6010000}"/>
    <hyperlink ref="T111" r:id="rId440" xr:uid="{00000000-0004-0000-0000-0000B7010000}"/>
    <hyperlink ref="Q112" r:id="rId441" xr:uid="{00000000-0004-0000-0000-0000B8010000}"/>
    <hyperlink ref="R112" r:id="rId442" xr:uid="{00000000-0004-0000-0000-0000B9010000}"/>
    <hyperlink ref="S112" r:id="rId443" xr:uid="{00000000-0004-0000-0000-0000BA010000}"/>
    <hyperlink ref="T112" r:id="rId444" xr:uid="{00000000-0004-0000-0000-0000BB010000}"/>
    <hyperlink ref="Q113" r:id="rId445" xr:uid="{00000000-0004-0000-0000-0000BC010000}"/>
    <hyperlink ref="R113" r:id="rId446" xr:uid="{00000000-0004-0000-0000-0000BD010000}"/>
    <hyperlink ref="S113" r:id="rId447" xr:uid="{00000000-0004-0000-0000-0000BE010000}"/>
    <hyperlink ref="T113" r:id="rId448" xr:uid="{00000000-0004-0000-0000-0000BF010000}"/>
    <hyperlink ref="Q114" r:id="rId449" xr:uid="{00000000-0004-0000-0000-0000C0010000}"/>
    <hyperlink ref="R114" r:id="rId450" xr:uid="{00000000-0004-0000-0000-0000C1010000}"/>
    <hyperlink ref="S114" r:id="rId451" xr:uid="{00000000-0004-0000-0000-0000C2010000}"/>
    <hyperlink ref="T114" r:id="rId452" xr:uid="{00000000-0004-0000-0000-0000C3010000}"/>
    <hyperlink ref="Q115" r:id="rId453" xr:uid="{00000000-0004-0000-0000-0000C4010000}"/>
    <hyperlink ref="R115" r:id="rId454" xr:uid="{00000000-0004-0000-0000-0000C5010000}"/>
    <hyperlink ref="S115" r:id="rId455" xr:uid="{00000000-0004-0000-0000-0000C6010000}"/>
    <hyperlink ref="T115" r:id="rId456" xr:uid="{00000000-0004-0000-0000-0000C7010000}"/>
    <hyperlink ref="Q116" r:id="rId457" xr:uid="{00000000-0004-0000-0000-0000C8010000}"/>
    <hyperlink ref="R116" r:id="rId458" xr:uid="{00000000-0004-0000-0000-0000C9010000}"/>
    <hyperlink ref="S116" r:id="rId459" xr:uid="{00000000-0004-0000-0000-0000CA010000}"/>
    <hyperlink ref="T116" r:id="rId460" xr:uid="{00000000-0004-0000-0000-0000CB010000}"/>
    <hyperlink ref="Q117" r:id="rId461" xr:uid="{00000000-0004-0000-0000-0000CC010000}"/>
    <hyperlink ref="R117" r:id="rId462" xr:uid="{00000000-0004-0000-0000-0000CD010000}"/>
    <hyperlink ref="S117" r:id="rId463" xr:uid="{00000000-0004-0000-0000-0000CE010000}"/>
    <hyperlink ref="T117" r:id="rId464" xr:uid="{00000000-0004-0000-0000-0000CF010000}"/>
    <hyperlink ref="Q118" r:id="rId465" xr:uid="{00000000-0004-0000-0000-0000D0010000}"/>
    <hyperlink ref="R118" r:id="rId466" xr:uid="{00000000-0004-0000-0000-0000D1010000}"/>
    <hyperlink ref="S118" r:id="rId467" xr:uid="{00000000-0004-0000-0000-0000D2010000}"/>
    <hyperlink ref="T118" r:id="rId468" xr:uid="{00000000-0004-0000-0000-0000D3010000}"/>
    <hyperlink ref="Q119" r:id="rId469" xr:uid="{00000000-0004-0000-0000-0000D4010000}"/>
    <hyperlink ref="R119" r:id="rId470" xr:uid="{00000000-0004-0000-0000-0000D5010000}"/>
    <hyperlink ref="S119" r:id="rId471" xr:uid="{00000000-0004-0000-0000-0000D6010000}"/>
    <hyperlink ref="T119" r:id="rId472" xr:uid="{00000000-0004-0000-0000-0000D7010000}"/>
    <hyperlink ref="Q120" r:id="rId473" xr:uid="{00000000-0004-0000-0000-0000D8010000}"/>
    <hyperlink ref="R120" r:id="rId474" xr:uid="{00000000-0004-0000-0000-0000D9010000}"/>
    <hyperlink ref="S120" r:id="rId475" xr:uid="{00000000-0004-0000-0000-0000DA010000}"/>
    <hyperlink ref="T120" r:id="rId476" xr:uid="{00000000-0004-0000-0000-0000DB010000}"/>
    <hyperlink ref="Q121" r:id="rId477" xr:uid="{00000000-0004-0000-0000-0000DC010000}"/>
    <hyperlink ref="R121" r:id="rId478" xr:uid="{00000000-0004-0000-0000-0000DD010000}"/>
    <hyperlink ref="S121" r:id="rId479" xr:uid="{00000000-0004-0000-0000-0000DE010000}"/>
    <hyperlink ref="T121" r:id="rId480" xr:uid="{00000000-0004-0000-0000-0000DF010000}"/>
    <hyperlink ref="Q122" r:id="rId481" xr:uid="{00000000-0004-0000-0000-0000E0010000}"/>
    <hyperlink ref="R122" r:id="rId482" xr:uid="{00000000-0004-0000-0000-0000E1010000}"/>
    <hyperlink ref="S122" r:id="rId483" xr:uid="{00000000-0004-0000-0000-0000E2010000}"/>
    <hyperlink ref="T122" r:id="rId484" xr:uid="{00000000-0004-0000-0000-0000E3010000}"/>
    <hyperlink ref="Q123" r:id="rId485" xr:uid="{00000000-0004-0000-0000-0000E4010000}"/>
    <hyperlink ref="R123" r:id="rId486" xr:uid="{00000000-0004-0000-0000-0000E5010000}"/>
    <hyperlink ref="S123" r:id="rId487" xr:uid="{00000000-0004-0000-0000-0000E6010000}"/>
    <hyperlink ref="T123" r:id="rId488" xr:uid="{00000000-0004-0000-0000-0000E7010000}"/>
    <hyperlink ref="Q124" r:id="rId489" xr:uid="{00000000-0004-0000-0000-0000E8010000}"/>
    <hyperlink ref="R124" r:id="rId490" xr:uid="{00000000-0004-0000-0000-0000E9010000}"/>
    <hyperlink ref="S124" r:id="rId491" xr:uid="{00000000-0004-0000-0000-0000EA010000}"/>
    <hyperlink ref="T124" r:id="rId492" xr:uid="{00000000-0004-0000-0000-0000EB010000}"/>
    <hyperlink ref="Q125" r:id="rId493" xr:uid="{00000000-0004-0000-0000-0000EC010000}"/>
    <hyperlink ref="R125" r:id="rId494" xr:uid="{00000000-0004-0000-0000-0000ED010000}"/>
    <hyperlink ref="S125" r:id="rId495" xr:uid="{00000000-0004-0000-0000-0000EE010000}"/>
    <hyperlink ref="T125" r:id="rId496" xr:uid="{00000000-0004-0000-0000-0000EF010000}"/>
    <hyperlink ref="Q126" r:id="rId497" xr:uid="{00000000-0004-0000-0000-0000F0010000}"/>
    <hyperlink ref="R126" r:id="rId498" xr:uid="{00000000-0004-0000-0000-0000F1010000}"/>
    <hyperlink ref="S126" r:id="rId499" xr:uid="{00000000-0004-0000-0000-0000F2010000}"/>
    <hyperlink ref="T126" r:id="rId500" xr:uid="{00000000-0004-0000-0000-0000F3010000}"/>
    <hyperlink ref="Q127" r:id="rId501" xr:uid="{00000000-0004-0000-0000-0000F4010000}"/>
    <hyperlink ref="R127" r:id="rId502" xr:uid="{00000000-0004-0000-0000-0000F5010000}"/>
    <hyperlink ref="S127" r:id="rId503" xr:uid="{00000000-0004-0000-0000-0000F6010000}"/>
    <hyperlink ref="T127" r:id="rId504" xr:uid="{00000000-0004-0000-0000-0000F7010000}"/>
    <hyperlink ref="Q128" r:id="rId505" xr:uid="{00000000-0004-0000-0000-0000F8010000}"/>
    <hyperlink ref="R128" r:id="rId506" xr:uid="{00000000-0004-0000-0000-0000F9010000}"/>
    <hyperlink ref="S128" r:id="rId507" xr:uid="{00000000-0004-0000-0000-0000FA010000}"/>
    <hyperlink ref="T128" r:id="rId508" xr:uid="{00000000-0004-0000-0000-0000FB010000}"/>
    <hyperlink ref="Q129" r:id="rId509" xr:uid="{00000000-0004-0000-0000-0000FC010000}"/>
    <hyperlink ref="R129" r:id="rId510" xr:uid="{00000000-0004-0000-0000-0000FD010000}"/>
    <hyperlink ref="S129" r:id="rId511" xr:uid="{00000000-0004-0000-0000-0000FE010000}"/>
    <hyperlink ref="T129" r:id="rId512" xr:uid="{00000000-0004-0000-0000-0000FF010000}"/>
    <hyperlink ref="Q130" r:id="rId513" xr:uid="{00000000-0004-0000-0000-000000020000}"/>
    <hyperlink ref="R130" r:id="rId514" xr:uid="{00000000-0004-0000-0000-000001020000}"/>
    <hyperlink ref="S130" r:id="rId515" xr:uid="{00000000-0004-0000-0000-000002020000}"/>
    <hyperlink ref="T130" r:id="rId516" xr:uid="{00000000-0004-0000-0000-000003020000}"/>
    <hyperlink ref="Q131" r:id="rId517" xr:uid="{00000000-0004-0000-0000-000004020000}"/>
    <hyperlink ref="R131" r:id="rId518" xr:uid="{00000000-0004-0000-0000-000005020000}"/>
    <hyperlink ref="S131" r:id="rId519" xr:uid="{00000000-0004-0000-0000-000006020000}"/>
    <hyperlink ref="T131" r:id="rId520" xr:uid="{00000000-0004-0000-0000-000007020000}"/>
    <hyperlink ref="Q132" r:id="rId521" xr:uid="{00000000-0004-0000-0000-000008020000}"/>
    <hyperlink ref="R132" r:id="rId522" xr:uid="{00000000-0004-0000-0000-000009020000}"/>
    <hyperlink ref="S132" r:id="rId523" xr:uid="{00000000-0004-0000-0000-00000A020000}"/>
    <hyperlink ref="T132" r:id="rId524" xr:uid="{00000000-0004-0000-0000-00000B020000}"/>
    <hyperlink ref="Q133" r:id="rId525" xr:uid="{00000000-0004-0000-0000-00000C020000}"/>
    <hyperlink ref="R133" r:id="rId526" xr:uid="{00000000-0004-0000-0000-00000D020000}"/>
    <hyperlink ref="S133" r:id="rId527" xr:uid="{00000000-0004-0000-0000-00000E020000}"/>
    <hyperlink ref="T133" r:id="rId528" xr:uid="{00000000-0004-0000-0000-00000F020000}"/>
    <hyperlink ref="Q134" r:id="rId529" xr:uid="{00000000-0004-0000-0000-000010020000}"/>
    <hyperlink ref="R134" r:id="rId530" xr:uid="{00000000-0004-0000-0000-000011020000}"/>
    <hyperlink ref="S134" r:id="rId531" xr:uid="{00000000-0004-0000-0000-000012020000}"/>
    <hyperlink ref="T134" r:id="rId532" xr:uid="{00000000-0004-0000-0000-000013020000}"/>
    <hyperlink ref="Q135" r:id="rId533" xr:uid="{00000000-0004-0000-0000-000014020000}"/>
    <hyperlink ref="R135" r:id="rId534" xr:uid="{00000000-0004-0000-0000-000015020000}"/>
    <hyperlink ref="S135" r:id="rId535" xr:uid="{00000000-0004-0000-0000-000016020000}"/>
    <hyperlink ref="T135" r:id="rId536" xr:uid="{00000000-0004-0000-0000-000017020000}"/>
    <hyperlink ref="Q136" r:id="rId537" xr:uid="{00000000-0004-0000-0000-000018020000}"/>
    <hyperlink ref="R136" r:id="rId538" xr:uid="{00000000-0004-0000-0000-000019020000}"/>
    <hyperlink ref="S136" r:id="rId539" xr:uid="{00000000-0004-0000-0000-00001A020000}"/>
    <hyperlink ref="T136" r:id="rId540" xr:uid="{00000000-0004-0000-0000-00001B020000}"/>
    <hyperlink ref="Q137" r:id="rId541" xr:uid="{00000000-0004-0000-0000-00001C020000}"/>
    <hyperlink ref="R137" r:id="rId542" xr:uid="{00000000-0004-0000-0000-00001D020000}"/>
    <hyperlink ref="S137" r:id="rId543" xr:uid="{00000000-0004-0000-0000-00001E020000}"/>
    <hyperlink ref="T137" r:id="rId544" xr:uid="{00000000-0004-0000-0000-00001F020000}"/>
    <hyperlink ref="Q138" r:id="rId545" xr:uid="{00000000-0004-0000-0000-000020020000}"/>
    <hyperlink ref="R138" r:id="rId546" xr:uid="{00000000-0004-0000-0000-000021020000}"/>
    <hyperlink ref="S138" r:id="rId547" xr:uid="{00000000-0004-0000-0000-000022020000}"/>
    <hyperlink ref="T138" r:id="rId548" xr:uid="{00000000-0004-0000-0000-000023020000}"/>
    <hyperlink ref="Q139" r:id="rId549" xr:uid="{00000000-0004-0000-0000-000024020000}"/>
    <hyperlink ref="R139" r:id="rId550" xr:uid="{00000000-0004-0000-0000-000025020000}"/>
    <hyperlink ref="S139" r:id="rId551" xr:uid="{00000000-0004-0000-0000-000026020000}"/>
    <hyperlink ref="T139" r:id="rId552" xr:uid="{00000000-0004-0000-0000-000027020000}"/>
    <hyperlink ref="Q140" r:id="rId553" xr:uid="{00000000-0004-0000-0000-000028020000}"/>
    <hyperlink ref="R140" r:id="rId554" xr:uid="{00000000-0004-0000-0000-000029020000}"/>
    <hyperlink ref="S140" r:id="rId555" xr:uid="{00000000-0004-0000-0000-00002A020000}"/>
    <hyperlink ref="T140" r:id="rId556" xr:uid="{00000000-0004-0000-0000-00002B020000}"/>
    <hyperlink ref="Q141" r:id="rId557" xr:uid="{00000000-0004-0000-0000-00002C020000}"/>
    <hyperlink ref="R141" r:id="rId558" xr:uid="{00000000-0004-0000-0000-00002D020000}"/>
    <hyperlink ref="S141" r:id="rId559" xr:uid="{00000000-0004-0000-0000-00002E020000}"/>
    <hyperlink ref="T141" r:id="rId560" xr:uid="{00000000-0004-0000-0000-00002F020000}"/>
    <hyperlink ref="Q142" r:id="rId561" xr:uid="{00000000-0004-0000-0000-000030020000}"/>
    <hyperlink ref="R142" r:id="rId562" xr:uid="{00000000-0004-0000-0000-000031020000}"/>
    <hyperlink ref="S142" r:id="rId563" xr:uid="{00000000-0004-0000-0000-000032020000}"/>
    <hyperlink ref="T142" r:id="rId564" xr:uid="{00000000-0004-0000-0000-000033020000}"/>
    <hyperlink ref="Q143" r:id="rId565" xr:uid="{00000000-0004-0000-0000-000034020000}"/>
    <hyperlink ref="R143" r:id="rId566" xr:uid="{00000000-0004-0000-0000-000035020000}"/>
    <hyperlink ref="S143" r:id="rId567" xr:uid="{00000000-0004-0000-0000-000036020000}"/>
    <hyperlink ref="T143" r:id="rId568" xr:uid="{00000000-0004-0000-0000-000037020000}"/>
    <hyperlink ref="Q144" r:id="rId569" xr:uid="{00000000-0004-0000-0000-000038020000}"/>
    <hyperlink ref="R144" r:id="rId570" xr:uid="{00000000-0004-0000-0000-000039020000}"/>
    <hyperlink ref="S144" r:id="rId571" xr:uid="{00000000-0004-0000-0000-00003A020000}"/>
    <hyperlink ref="T144" r:id="rId572" xr:uid="{00000000-0004-0000-0000-00003B020000}"/>
    <hyperlink ref="Q145" r:id="rId573" xr:uid="{00000000-0004-0000-0000-00003C020000}"/>
    <hyperlink ref="R145" r:id="rId574" xr:uid="{00000000-0004-0000-0000-00003D020000}"/>
    <hyperlink ref="S145" r:id="rId575" xr:uid="{00000000-0004-0000-0000-00003E020000}"/>
    <hyperlink ref="T145" r:id="rId576" xr:uid="{00000000-0004-0000-0000-00003F020000}"/>
    <hyperlink ref="Q146" r:id="rId577" xr:uid="{00000000-0004-0000-0000-000040020000}"/>
    <hyperlink ref="R146" r:id="rId578" xr:uid="{00000000-0004-0000-0000-000041020000}"/>
    <hyperlink ref="S146" r:id="rId579" xr:uid="{00000000-0004-0000-0000-000042020000}"/>
    <hyperlink ref="T146" r:id="rId580" xr:uid="{00000000-0004-0000-0000-000043020000}"/>
    <hyperlink ref="Q147" r:id="rId581" xr:uid="{00000000-0004-0000-0000-000044020000}"/>
    <hyperlink ref="R147" r:id="rId582" xr:uid="{00000000-0004-0000-0000-000045020000}"/>
    <hyperlink ref="S147" r:id="rId583" xr:uid="{00000000-0004-0000-0000-000046020000}"/>
    <hyperlink ref="T147" r:id="rId584" xr:uid="{00000000-0004-0000-0000-000047020000}"/>
    <hyperlink ref="Q148" r:id="rId585" xr:uid="{00000000-0004-0000-0000-000048020000}"/>
    <hyperlink ref="R148" r:id="rId586" xr:uid="{00000000-0004-0000-0000-000049020000}"/>
    <hyperlink ref="S148" r:id="rId587" xr:uid="{00000000-0004-0000-0000-00004A020000}"/>
    <hyperlink ref="T148" r:id="rId588" xr:uid="{00000000-0004-0000-0000-00004B020000}"/>
    <hyperlink ref="Q149" r:id="rId589" xr:uid="{00000000-0004-0000-0000-00004C020000}"/>
    <hyperlink ref="R149" r:id="rId590" xr:uid="{00000000-0004-0000-0000-00004D020000}"/>
    <hyperlink ref="S149" r:id="rId591" xr:uid="{00000000-0004-0000-0000-00004E020000}"/>
    <hyperlink ref="T149" r:id="rId592" xr:uid="{00000000-0004-0000-0000-00004F020000}"/>
    <hyperlink ref="Q150" r:id="rId593" xr:uid="{00000000-0004-0000-0000-000050020000}"/>
    <hyperlink ref="R150" r:id="rId594" xr:uid="{00000000-0004-0000-0000-000051020000}"/>
    <hyperlink ref="S150" r:id="rId595" xr:uid="{00000000-0004-0000-0000-000052020000}"/>
    <hyperlink ref="T150" r:id="rId596" xr:uid="{00000000-0004-0000-0000-000053020000}"/>
    <hyperlink ref="Q151" r:id="rId597" xr:uid="{00000000-0004-0000-0000-000054020000}"/>
    <hyperlink ref="R151" r:id="rId598" xr:uid="{00000000-0004-0000-0000-000055020000}"/>
    <hyperlink ref="S151" r:id="rId599" xr:uid="{00000000-0004-0000-0000-000056020000}"/>
    <hyperlink ref="T151" r:id="rId600" xr:uid="{00000000-0004-0000-0000-000057020000}"/>
    <hyperlink ref="Q152" r:id="rId601" xr:uid="{00000000-0004-0000-0000-000058020000}"/>
    <hyperlink ref="R152" r:id="rId602" xr:uid="{00000000-0004-0000-0000-000059020000}"/>
    <hyperlink ref="S152" r:id="rId603" xr:uid="{00000000-0004-0000-0000-00005A020000}"/>
    <hyperlink ref="T152" r:id="rId604" xr:uid="{00000000-0004-0000-0000-00005B020000}"/>
    <hyperlink ref="Q153" r:id="rId605" xr:uid="{00000000-0004-0000-0000-00005C020000}"/>
    <hyperlink ref="R153" r:id="rId606" xr:uid="{00000000-0004-0000-0000-00005D020000}"/>
    <hyperlink ref="S153" r:id="rId607" xr:uid="{00000000-0004-0000-0000-00005E020000}"/>
    <hyperlink ref="T153" r:id="rId608" xr:uid="{00000000-0004-0000-0000-00005F020000}"/>
    <hyperlink ref="Q154" r:id="rId609" xr:uid="{00000000-0004-0000-0000-000060020000}"/>
    <hyperlink ref="R154" r:id="rId610" xr:uid="{00000000-0004-0000-0000-000061020000}"/>
    <hyperlink ref="S154" r:id="rId611" xr:uid="{00000000-0004-0000-0000-000062020000}"/>
    <hyperlink ref="T154" r:id="rId612" xr:uid="{00000000-0004-0000-0000-000063020000}"/>
    <hyperlink ref="Q155" r:id="rId613" xr:uid="{00000000-0004-0000-0000-000064020000}"/>
    <hyperlink ref="R155" r:id="rId614" xr:uid="{00000000-0004-0000-0000-000065020000}"/>
    <hyperlink ref="S155" r:id="rId615" xr:uid="{00000000-0004-0000-0000-000066020000}"/>
    <hyperlink ref="T155" r:id="rId616" xr:uid="{00000000-0004-0000-0000-000067020000}"/>
    <hyperlink ref="Q156" r:id="rId617" xr:uid="{00000000-0004-0000-0000-000068020000}"/>
    <hyperlink ref="R156" r:id="rId618" xr:uid="{00000000-0004-0000-0000-000069020000}"/>
    <hyperlink ref="S156" r:id="rId619" xr:uid="{00000000-0004-0000-0000-00006A020000}"/>
    <hyperlink ref="T156" r:id="rId620" xr:uid="{00000000-0004-0000-0000-00006B020000}"/>
    <hyperlink ref="Q157" r:id="rId621" xr:uid="{00000000-0004-0000-0000-00006C020000}"/>
    <hyperlink ref="R157" r:id="rId622" xr:uid="{00000000-0004-0000-0000-00006D020000}"/>
    <hyperlink ref="S157" r:id="rId623" xr:uid="{00000000-0004-0000-0000-00006E020000}"/>
    <hyperlink ref="T157" r:id="rId624" xr:uid="{00000000-0004-0000-0000-00006F020000}"/>
    <hyperlink ref="Q158" r:id="rId625" xr:uid="{00000000-0004-0000-0000-000070020000}"/>
    <hyperlink ref="R158" r:id="rId626" xr:uid="{00000000-0004-0000-0000-000071020000}"/>
    <hyperlink ref="S158" r:id="rId627" xr:uid="{00000000-0004-0000-0000-000072020000}"/>
    <hyperlink ref="T158" r:id="rId628" xr:uid="{00000000-0004-0000-0000-000073020000}"/>
    <hyperlink ref="Q159" r:id="rId629" xr:uid="{00000000-0004-0000-0000-000074020000}"/>
    <hyperlink ref="R159" r:id="rId630" xr:uid="{00000000-0004-0000-0000-000075020000}"/>
    <hyperlink ref="S159" r:id="rId631" xr:uid="{00000000-0004-0000-0000-000076020000}"/>
    <hyperlink ref="T159" r:id="rId632" xr:uid="{00000000-0004-0000-0000-000077020000}"/>
    <hyperlink ref="Q160" r:id="rId633" xr:uid="{00000000-0004-0000-0000-000078020000}"/>
    <hyperlink ref="R160" r:id="rId634" xr:uid="{00000000-0004-0000-0000-000079020000}"/>
    <hyperlink ref="S160" r:id="rId635" xr:uid="{00000000-0004-0000-0000-00007A020000}"/>
    <hyperlink ref="T160" r:id="rId636" xr:uid="{00000000-0004-0000-0000-00007B020000}"/>
    <hyperlink ref="Q161" r:id="rId637" xr:uid="{00000000-0004-0000-0000-00007C020000}"/>
    <hyperlink ref="R161" r:id="rId638" xr:uid="{00000000-0004-0000-0000-00007D020000}"/>
    <hyperlink ref="S161" r:id="rId639" xr:uid="{00000000-0004-0000-0000-00007E020000}"/>
    <hyperlink ref="T161" r:id="rId640" xr:uid="{00000000-0004-0000-0000-00007F020000}"/>
    <hyperlink ref="Q162" r:id="rId641" xr:uid="{00000000-0004-0000-0000-000080020000}"/>
    <hyperlink ref="R162" r:id="rId642" xr:uid="{00000000-0004-0000-0000-000081020000}"/>
    <hyperlink ref="S162" r:id="rId643" xr:uid="{00000000-0004-0000-0000-000082020000}"/>
    <hyperlink ref="T162" r:id="rId644" xr:uid="{00000000-0004-0000-0000-000083020000}"/>
    <hyperlink ref="Q163" r:id="rId645" xr:uid="{00000000-0004-0000-0000-000084020000}"/>
    <hyperlink ref="R163" r:id="rId646" xr:uid="{00000000-0004-0000-0000-000085020000}"/>
    <hyperlink ref="S163" r:id="rId647" xr:uid="{00000000-0004-0000-0000-000086020000}"/>
    <hyperlink ref="T163" r:id="rId648" xr:uid="{00000000-0004-0000-0000-000087020000}"/>
    <hyperlink ref="Q164" r:id="rId649" xr:uid="{00000000-0004-0000-0000-000088020000}"/>
    <hyperlink ref="R164" r:id="rId650" xr:uid="{00000000-0004-0000-0000-000089020000}"/>
    <hyperlink ref="S164" r:id="rId651" xr:uid="{00000000-0004-0000-0000-00008A020000}"/>
    <hyperlink ref="T164" r:id="rId652" xr:uid="{00000000-0004-0000-0000-00008B020000}"/>
    <hyperlink ref="Q165" r:id="rId653" xr:uid="{00000000-0004-0000-0000-00008C020000}"/>
    <hyperlink ref="R165" r:id="rId654" xr:uid="{00000000-0004-0000-0000-00008D020000}"/>
    <hyperlink ref="S165" r:id="rId655" xr:uid="{00000000-0004-0000-0000-00008E020000}"/>
    <hyperlink ref="T165" r:id="rId656" xr:uid="{00000000-0004-0000-0000-00008F020000}"/>
    <hyperlink ref="Q166" r:id="rId657" xr:uid="{00000000-0004-0000-0000-000090020000}"/>
    <hyperlink ref="R166" r:id="rId658" xr:uid="{00000000-0004-0000-0000-000091020000}"/>
    <hyperlink ref="S166" r:id="rId659" xr:uid="{00000000-0004-0000-0000-000092020000}"/>
    <hyperlink ref="T166" r:id="rId660" xr:uid="{00000000-0004-0000-0000-000093020000}"/>
    <hyperlink ref="Q167" r:id="rId661" xr:uid="{00000000-0004-0000-0000-000094020000}"/>
    <hyperlink ref="R167" r:id="rId662" xr:uid="{00000000-0004-0000-0000-000095020000}"/>
    <hyperlink ref="S167" r:id="rId663" xr:uid="{00000000-0004-0000-0000-000096020000}"/>
    <hyperlink ref="T167" r:id="rId664" xr:uid="{00000000-0004-0000-0000-000097020000}"/>
    <hyperlink ref="Q168" r:id="rId665" xr:uid="{00000000-0004-0000-0000-000098020000}"/>
    <hyperlink ref="R168" r:id="rId666" xr:uid="{00000000-0004-0000-0000-000099020000}"/>
    <hyperlink ref="S168" r:id="rId667" xr:uid="{00000000-0004-0000-0000-00009A020000}"/>
    <hyperlink ref="T168" r:id="rId668" xr:uid="{00000000-0004-0000-0000-00009B020000}"/>
    <hyperlink ref="Q169" r:id="rId669" xr:uid="{00000000-0004-0000-0000-00009C020000}"/>
    <hyperlink ref="R169" r:id="rId670" xr:uid="{00000000-0004-0000-0000-00009D020000}"/>
    <hyperlink ref="S169" r:id="rId671" xr:uid="{00000000-0004-0000-0000-00009E020000}"/>
    <hyperlink ref="T169" r:id="rId672" xr:uid="{00000000-0004-0000-0000-00009F020000}"/>
    <hyperlink ref="Q170" r:id="rId673" xr:uid="{00000000-0004-0000-0000-0000A0020000}"/>
    <hyperlink ref="R170" r:id="rId674" xr:uid="{00000000-0004-0000-0000-0000A1020000}"/>
    <hyperlink ref="S170" r:id="rId675" xr:uid="{00000000-0004-0000-0000-0000A2020000}"/>
    <hyperlink ref="T170" r:id="rId676" xr:uid="{00000000-0004-0000-0000-0000A3020000}"/>
    <hyperlink ref="Q171" r:id="rId677" xr:uid="{00000000-0004-0000-0000-0000A4020000}"/>
    <hyperlink ref="R171" r:id="rId678" xr:uid="{00000000-0004-0000-0000-0000A5020000}"/>
    <hyperlink ref="S171" r:id="rId679" xr:uid="{00000000-0004-0000-0000-0000A6020000}"/>
    <hyperlink ref="T171" r:id="rId680" xr:uid="{00000000-0004-0000-0000-0000A7020000}"/>
    <hyperlink ref="Q172" r:id="rId681" xr:uid="{00000000-0004-0000-0000-0000A8020000}"/>
    <hyperlink ref="R172" r:id="rId682" xr:uid="{00000000-0004-0000-0000-0000A9020000}"/>
    <hyperlink ref="S172" r:id="rId683" xr:uid="{00000000-0004-0000-0000-0000AA020000}"/>
    <hyperlink ref="T172" r:id="rId684" xr:uid="{00000000-0004-0000-0000-0000AB020000}"/>
    <hyperlink ref="Q173" r:id="rId685" xr:uid="{00000000-0004-0000-0000-0000AC020000}"/>
    <hyperlink ref="R173" r:id="rId686" xr:uid="{00000000-0004-0000-0000-0000AD020000}"/>
    <hyperlink ref="S173" r:id="rId687" xr:uid="{00000000-0004-0000-0000-0000AE020000}"/>
    <hyperlink ref="T173" r:id="rId688" xr:uid="{00000000-0004-0000-0000-0000AF020000}"/>
    <hyperlink ref="Q174" r:id="rId689" xr:uid="{00000000-0004-0000-0000-0000B0020000}"/>
    <hyperlink ref="R174" r:id="rId690" xr:uid="{00000000-0004-0000-0000-0000B1020000}"/>
    <hyperlink ref="S174" r:id="rId691" xr:uid="{00000000-0004-0000-0000-0000B2020000}"/>
    <hyperlink ref="T174" r:id="rId692" xr:uid="{00000000-0004-0000-0000-0000B3020000}"/>
    <hyperlink ref="Q175" r:id="rId693" xr:uid="{00000000-0004-0000-0000-0000B4020000}"/>
    <hyperlink ref="R175" r:id="rId694" xr:uid="{00000000-0004-0000-0000-0000B5020000}"/>
    <hyperlink ref="S175" r:id="rId695" xr:uid="{00000000-0004-0000-0000-0000B6020000}"/>
    <hyperlink ref="T175" r:id="rId696" xr:uid="{00000000-0004-0000-0000-0000B7020000}"/>
    <hyperlink ref="Q176" r:id="rId697" xr:uid="{00000000-0004-0000-0000-0000B8020000}"/>
    <hyperlink ref="R176" r:id="rId698" xr:uid="{00000000-0004-0000-0000-0000B9020000}"/>
    <hyperlink ref="S176" r:id="rId699" xr:uid="{00000000-0004-0000-0000-0000BA020000}"/>
    <hyperlink ref="T176" r:id="rId700" xr:uid="{00000000-0004-0000-0000-0000BB020000}"/>
    <hyperlink ref="Q177" r:id="rId701" xr:uid="{00000000-0004-0000-0000-0000BC020000}"/>
    <hyperlink ref="R177" r:id="rId702" xr:uid="{00000000-0004-0000-0000-0000BD020000}"/>
    <hyperlink ref="S177" r:id="rId703" xr:uid="{00000000-0004-0000-0000-0000BE020000}"/>
    <hyperlink ref="T177" r:id="rId704" xr:uid="{00000000-0004-0000-0000-0000BF020000}"/>
    <hyperlink ref="Q178" r:id="rId705" xr:uid="{00000000-0004-0000-0000-0000C0020000}"/>
    <hyperlink ref="R178" r:id="rId706" xr:uid="{00000000-0004-0000-0000-0000C1020000}"/>
    <hyperlink ref="S178" r:id="rId707" xr:uid="{00000000-0004-0000-0000-0000C2020000}"/>
    <hyperlink ref="T178" r:id="rId708" xr:uid="{00000000-0004-0000-0000-0000C3020000}"/>
    <hyperlink ref="Q179" r:id="rId709" xr:uid="{00000000-0004-0000-0000-0000C4020000}"/>
    <hyperlink ref="R179" r:id="rId710" xr:uid="{00000000-0004-0000-0000-0000C5020000}"/>
    <hyperlink ref="S179" r:id="rId711" xr:uid="{00000000-0004-0000-0000-0000C6020000}"/>
    <hyperlink ref="T179" r:id="rId712" xr:uid="{00000000-0004-0000-0000-0000C7020000}"/>
    <hyperlink ref="Q180" r:id="rId713" xr:uid="{00000000-0004-0000-0000-0000C8020000}"/>
    <hyperlink ref="R180" r:id="rId714" xr:uid="{00000000-0004-0000-0000-0000C9020000}"/>
    <hyperlink ref="S180" r:id="rId715" xr:uid="{00000000-0004-0000-0000-0000CA020000}"/>
    <hyperlink ref="T180" r:id="rId716" xr:uid="{00000000-0004-0000-0000-0000CB020000}"/>
    <hyperlink ref="Q181" r:id="rId717" xr:uid="{00000000-0004-0000-0000-0000CC020000}"/>
    <hyperlink ref="R181" r:id="rId718" xr:uid="{00000000-0004-0000-0000-0000CD020000}"/>
    <hyperlink ref="S181" r:id="rId719" xr:uid="{00000000-0004-0000-0000-0000CE020000}"/>
    <hyperlink ref="T181" r:id="rId720" xr:uid="{00000000-0004-0000-0000-0000CF020000}"/>
    <hyperlink ref="Q182" r:id="rId721" xr:uid="{00000000-0004-0000-0000-0000D0020000}"/>
    <hyperlink ref="R182" r:id="rId722" xr:uid="{00000000-0004-0000-0000-0000D1020000}"/>
    <hyperlink ref="S182" r:id="rId723" xr:uid="{00000000-0004-0000-0000-0000D2020000}"/>
    <hyperlink ref="T182" r:id="rId724" xr:uid="{00000000-0004-0000-0000-0000D3020000}"/>
    <hyperlink ref="Q183" r:id="rId725" xr:uid="{00000000-0004-0000-0000-0000D4020000}"/>
    <hyperlink ref="R183" r:id="rId726" xr:uid="{00000000-0004-0000-0000-0000D5020000}"/>
    <hyperlink ref="S183" r:id="rId727" xr:uid="{00000000-0004-0000-0000-0000D6020000}"/>
    <hyperlink ref="T183" r:id="rId728" xr:uid="{00000000-0004-0000-0000-0000D7020000}"/>
    <hyperlink ref="Q184" r:id="rId729" xr:uid="{00000000-0004-0000-0000-0000D8020000}"/>
    <hyperlink ref="R184" r:id="rId730" xr:uid="{00000000-0004-0000-0000-0000D9020000}"/>
    <hyperlink ref="S184" r:id="rId731" xr:uid="{00000000-0004-0000-0000-0000DA020000}"/>
    <hyperlink ref="T184" r:id="rId732" xr:uid="{00000000-0004-0000-0000-0000DB020000}"/>
    <hyperlink ref="Q185" r:id="rId733" xr:uid="{00000000-0004-0000-0000-0000DC020000}"/>
    <hyperlink ref="R185" r:id="rId734" xr:uid="{00000000-0004-0000-0000-0000DD020000}"/>
    <hyperlink ref="S185" r:id="rId735" xr:uid="{00000000-0004-0000-0000-0000DE020000}"/>
    <hyperlink ref="T185" r:id="rId736" xr:uid="{00000000-0004-0000-0000-0000DF020000}"/>
    <hyperlink ref="Q186" r:id="rId737" xr:uid="{00000000-0004-0000-0000-0000E0020000}"/>
    <hyperlink ref="R186" r:id="rId738" xr:uid="{00000000-0004-0000-0000-0000E1020000}"/>
    <hyperlink ref="S186" r:id="rId739" xr:uid="{00000000-0004-0000-0000-0000E2020000}"/>
    <hyperlink ref="T186" r:id="rId740" xr:uid="{00000000-0004-0000-0000-0000E3020000}"/>
    <hyperlink ref="Q187" r:id="rId741" xr:uid="{00000000-0004-0000-0000-0000E4020000}"/>
    <hyperlink ref="R187" r:id="rId742" xr:uid="{00000000-0004-0000-0000-0000E5020000}"/>
    <hyperlink ref="S187" r:id="rId743" xr:uid="{00000000-0004-0000-0000-0000E6020000}"/>
    <hyperlink ref="T187" r:id="rId744" xr:uid="{00000000-0004-0000-0000-0000E7020000}"/>
    <hyperlink ref="Q188" r:id="rId745" xr:uid="{00000000-0004-0000-0000-0000E8020000}"/>
    <hyperlink ref="R188" r:id="rId746" xr:uid="{00000000-0004-0000-0000-0000E9020000}"/>
    <hyperlink ref="S188" r:id="rId747" xr:uid="{00000000-0004-0000-0000-0000EA020000}"/>
    <hyperlink ref="T188" r:id="rId748" xr:uid="{00000000-0004-0000-0000-0000EB020000}"/>
    <hyperlink ref="Q189" r:id="rId749" xr:uid="{00000000-0004-0000-0000-0000EC020000}"/>
    <hyperlink ref="R189" r:id="rId750" xr:uid="{00000000-0004-0000-0000-0000ED020000}"/>
    <hyperlink ref="S189" r:id="rId751" xr:uid="{00000000-0004-0000-0000-0000EE020000}"/>
    <hyperlink ref="T189" r:id="rId752" xr:uid="{00000000-0004-0000-0000-0000EF020000}"/>
    <hyperlink ref="Q190" r:id="rId753" xr:uid="{00000000-0004-0000-0000-0000F0020000}"/>
    <hyperlink ref="R190" r:id="rId754" xr:uid="{00000000-0004-0000-0000-0000F1020000}"/>
    <hyperlink ref="S190" r:id="rId755" xr:uid="{00000000-0004-0000-0000-0000F2020000}"/>
    <hyperlink ref="T190" r:id="rId756" xr:uid="{00000000-0004-0000-0000-0000F3020000}"/>
    <hyperlink ref="Q191" r:id="rId757" xr:uid="{00000000-0004-0000-0000-0000F4020000}"/>
    <hyperlink ref="R191" r:id="rId758" xr:uid="{00000000-0004-0000-0000-0000F5020000}"/>
    <hyperlink ref="S191" r:id="rId759" xr:uid="{00000000-0004-0000-0000-0000F6020000}"/>
    <hyperlink ref="T191" r:id="rId760" xr:uid="{00000000-0004-0000-0000-0000F7020000}"/>
    <hyperlink ref="Q192" r:id="rId761" xr:uid="{00000000-0004-0000-0000-0000F8020000}"/>
    <hyperlink ref="R192" r:id="rId762" xr:uid="{00000000-0004-0000-0000-0000F9020000}"/>
    <hyperlink ref="S192" r:id="rId763" xr:uid="{00000000-0004-0000-0000-0000FA020000}"/>
    <hyperlink ref="T192" r:id="rId764" xr:uid="{00000000-0004-0000-0000-0000FB020000}"/>
    <hyperlink ref="Q193" r:id="rId765" xr:uid="{00000000-0004-0000-0000-0000FC020000}"/>
    <hyperlink ref="R193" r:id="rId766" xr:uid="{00000000-0004-0000-0000-0000FD020000}"/>
    <hyperlink ref="S193" r:id="rId767" xr:uid="{00000000-0004-0000-0000-0000FE020000}"/>
    <hyperlink ref="T193" r:id="rId768" xr:uid="{00000000-0004-0000-0000-0000FF020000}"/>
    <hyperlink ref="Q194" r:id="rId769" xr:uid="{00000000-0004-0000-0000-000000030000}"/>
    <hyperlink ref="R194" r:id="rId770" xr:uid="{00000000-0004-0000-0000-000001030000}"/>
    <hyperlink ref="S194" r:id="rId771" xr:uid="{00000000-0004-0000-0000-000002030000}"/>
    <hyperlink ref="T194" r:id="rId772" xr:uid="{00000000-0004-0000-0000-000003030000}"/>
    <hyperlink ref="Q195" r:id="rId773" xr:uid="{00000000-0004-0000-0000-000004030000}"/>
    <hyperlink ref="R195" r:id="rId774" xr:uid="{00000000-0004-0000-0000-000005030000}"/>
    <hyperlink ref="S195" r:id="rId775" xr:uid="{00000000-0004-0000-0000-000006030000}"/>
    <hyperlink ref="T195" r:id="rId776" xr:uid="{00000000-0004-0000-0000-000007030000}"/>
    <hyperlink ref="Q196" r:id="rId777" xr:uid="{00000000-0004-0000-0000-000008030000}"/>
    <hyperlink ref="R196" r:id="rId778" xr:uid="{00000000-0004-0000-0000-000009030000}"/>
    <hyperlink ref="S196" r:id="rId779" xr:uid="{00000000-0004-0000-0000-00000A030000}"/>
    <hyperlink ref="T196" r:id="rId780" xr:uid="{00000000-0004-0000-0000-00000B030000}"/>
    <hyperlink ref="Q197" r:id="rId781" xr:uid="{00000000-0004-0000-0000-00000C030000}"/>
    <hyperlink ref="R197" r:id="rId782" xr:uid="{00000000-0004-0000-0000-00000D030000}"/>
    <hyperlink ref="S197" r:id="rId783" xr:uid="{00000000-0004-0000-0000-00000E030000}"/>
    <hyperlink ref="T197" r:id="rId784" xr:uid="{00000000-0004-0000-0000-00000F030000}"/>
    <hyperlink ref="Q198" r:id="rId785" xr:uid="{00000000-0004-0000-0000-000010030000}"/>
    <hyperlink ref="R198" r:id="rId786" xr:uid="{00000000-0004-0000-0000-000011030000}"/>
    <hyperlink ref="S198" r:id="rId787" xr:uid="{00000000-0004-0000-0000-000012030000}"/>
    <hyperlink ref="T198" r:id="rId788" xr:uid="{00000000-0004-0000-0000-000013030000}"/>
    <hyperlink ref="Q199" r:id="rId789" xr:uid="{00000000-0004-0000-0000-000014030000}"/>
    <hyperlink ref="R199" r:id="rId790" xr:uid="{00000000-0004-0000-0000-000015030000}"/>
    <hyperlink ref="S199" r:id="rId791" xr:uid="{00000000-0004-0000-0000-000016030000}"/>
    <hyperlink ref="T199" r:id="rId792" xr:uid="{00000000-0004-0000-0000-000017030000}"/>
    <hyperlink ref="Q200" r:id="rId793" xr:uid="{00000000-0004-0000-0000-000018030000}"/>
    <hyperlink ref="R200" r:id="rId794" xr:uid="{00000000-0004-0000-0000-000019030000}"/>
    <hyperlink ref="S200" r:id="rId795" xr:uid="{00000000-0004-0000-0000-00001A030000}"/>
    <hyperlink ref="T200" r:id="rId796" xr:uid="{00000000-0004-0000-0000-00001B030000}"/>
    <hyperlink ref="Q201" r:id="rId797" xr:uid="{00000000-0004-0000-0000-00001C030000}"/>
    <hyperlink ref="R201" r:id="rId798" xr:uid="{00000000-0004-0000-0000-00001D030000}"/>
    <hyperlink ref="S201" r:id="rId799" xr:uid="{00000000-0004-0000-0000-00001E030000}"/>
    <hyperlink ref="T201" r:id="rId800" xr:uid="{00000000-0004-0000-0000-00001F030000}"/>
    <hyperlink ref="Q202" r:id="rId801" xr:uid="{00000000-0004-0000-0000-000020030000}"/>
    <hyperlink ref="R202" r:id="rId802" xr:uid="{00000000-0004-0000-0000-000021030000}"/>
    <hyperlink ref="S202" r:id="rId803" xr:uid="{00000000-0004-0000-0000-000022030000}"/>
    <hyperlink ref="T202" r:id="rId804" xr:uid="{00000000-0004-0000-0000-000023030000}"/>
    <hyperlink ref="Q203" r:id="rId805" xr:uid="{00000000-0004-0000-0000-000024030000}"/>
    <hyperlink ref="R203" r:id="rId806" xr:uid="{00000000-0004-0000-0000-000025030000}"/>
    <hyperlink ref="S203" r:id="rId807" xr:uid="{00000000-0004-0000-0000-000026030000}"/>
    <hyperlink ref="T203" r:id="rId808" xr:uid="{00000000-0004-0000-0000-000027030000}"/>
    <hyperlink ref="Q204" r:id="rId809" xr:uid="{00000000-0004-0000-0000-000028030000}"/>
    <hyperlink ref="R204" r:id="rId810" xr:uid="{00000000-0004-0000-0000-000029030000}"/>
    <hyperlink ref="S204" r:id="rId811" xr:uid="{00000000-0004-0000-0000-00002A030000}"/>
    <hyperlink ref="T204" r:id="rId812" xr:uid="{00000000-0004-0000-0000-00002B030000}"/>
    <hyperlink ref="Q205" r:id="rId813" xr:uid="{00000000-0004-0000-0000-00002C030000}"/>
    <hyperlink ref="R205" r:id="rId814" xr:uid="{00000000-0004-0000-0000-00002D030000}"/>
    <hyperlink ref="S205" r:id="rId815" xr:uid="{00000000-0004-0000-0000-00002E030000}"/>
    <hyperlink ref="T205" r:id="rId816" xr:uid="{00000000-0004-0000-0000-00002F030000}"/>
    <hyperlink ref="Q206" r:id="rId817" xr:uid="{00000000-0004-0000-0000-000030030000}"/>
    <hyperlink ref="R206" r:id="rId818" xr:uid="{00000000-0004-0000-0000-000031030000}"/>
    <hyperlink ref="S206" r:id="rId819" xr:uid="{00000000-0004-0000-0000-000032030000}"/>
    <hyperlink ref="T206" r:id="rId820" xr:uid="{00000000-0004-0000-0000-000033030000}"/>
    <hyperlink ref="Q207" r:id="rId821" xr:uid="{00000000-0004-0000-0000-000034030000}"/>
    <hyperlink ref="R207" r:id="rId822" xr:uid="{00000000-0004-0000-0000-000035030000}"/>
    <hyperlink ref="S207" r:id="rId823" xr:uid="{00000000-0004-0000-0000-000036030000}"/>
    <hyperlink ref="T207" r:id="rId824" xr:uid="{00000000-0004-0000-0000-000037030000}"/>
    <hyperlink ref="Q208" r:id="rId825" xr:uid="{00000000-0004-0000-0000-000038030000}"/>
    <hyperlink ref="R208" r:id="rId826" xr:uid="{00000000-0004-0000-0000-000039030000}"/>
    <hyperlink ref="S208" r:id="rId827" xr:uid="{00000000-0004-0000-0000-00003A030000}"/>
    <hyperlink ref="T208" r:id="rId828" xr:uid="{00000000-0004-0000-0000-00003B030000}"/>
    <hyperlink ref="Q209" r:id="rId829" xr:uid="{00000000-0004-0000-0000-00003C030000}"/>
    <hyperlink ref="R209" r:id="rId830" xr:uid="{00000000-0004-0000-0000-00003D030000}"/>
    <hyperlink ref="S209" r:id="rId831" xr:uid="{00000000-0004-0000-0000-00003E030000}"/>
    <hyperlink ref="T209" r:id="rId832" xr:uid="{00000000-0004-0000-0000-00003F030000}"/>
    <hyperlink ref="Q210" r:id="rId833" xr:uid="{00000000-0004-0000-0000-000040030000}"/>
    <hyperlink ref="R210" r:id="rId834" xr:uid="{00000000-0004-0000-0000-000041030000}"/>
    <hyperlink ref="S210" r:id="rId835" xr:uid="{00000000-0004-0000-0000-000042030000}"/>
    <hyperlink ref="T210" r:id="rId836" xr:uid="{00000000-0004-0000-0000-000043030000}"/>
    <hyperlink ref="Q211" r:id="rId837" xr:uid="{00000000-0004-0000-0000-000044030000}"/>
    <hyperlink ref="R211" r:id="rId838" xr:uid="{00000000-0004-0000-0000-000045030000}"/>
    <hyperlink ref="S211" r:id="rId839" xr:uid="{00000000-0004-0000-0000-000046030000}"/>
    <hyperlink ref="T211" r:id="rId840" xr:uid="{00000000-0004-0000-0000-000047030000}"/>
    <hyperlink ref="Q212" r:id="rId841" xr:uid="{00000000-0004-0000-0000-000048030000}"/>
    <hyperlink ref="R212" r:id="rId842" xr:uid="{00000000-0004-0000-0000-000049030000}"/>
    <hyperlink ref="S212" r:id="rId843" xr:uid="{00000000-0004-0000-0000-00004A030000}"/>
    <hyperlink ref="T212" r:id="rId844" xr:uid="{00000000-0004-0000-0000-00004B030000}"/>
    <hyperlink ref="Q213" r:id="rId845" xr:uid="{00000000-0004-0000-0000-00004C030000}"/>
    <hyperlink ref="R213" r:id="rId846" xr:uid="{00000000-0004-0000-0000-00004D030000}"/>
    <hyperlink ref="S213" r:id="rId847" xr:uid="{00000000-0004-0000-0000-00004E030000}"/>
    <hyperlink ref="T213" r:id="rId848" xr:uid="{00000000-0004-0000-0000-00004F030000}"/>
    <hyperlink ref="Q214" r:id="rId849" xr:uid="{00000000-0004-0000-0000-000050030000}"/>
    <hyperlink ref="R214" r:id="rId850" xr:uid="{00000000-0004-0000-0000-000051030000}"/>
    <hyperlink ref="S214" r:id="rId851" xr:uid="{00000000-0004-0000-0000-000052030000}"/>
    <hyperlink ref="T214" r:id="rId852" xr:uid="{00000000-0004-0000-0000-000053030000}"/>
    <hyperlink ref="Q215" r:id="rId853" xr:uid="{00000000-0004-0000-0000-000054030000}"/>
    <hyperlink ref="R215" r:id="rId854" xr:uid="{00000000-0004-0000-0000-000055030000}"/>
    <hyperlink ref="S215" r:id="rId855" xr:uid="{00000000-0004-0000-0000-000056030000}"/>
    <hyperlink ref="T215" r:id="rId856" xr:uid="{00000000-0004-0000-0000-000057030000}"/>
    <hyperlink ref="Q216" r:id="rId857" xr:uid="{00000000-0004-0000-0000-000058030000}"/>
    <hyperlink ref="R216" r:id="rId858" xr:uid="{00000000-0004-0000-0000-000059030000}"/>
    <hyperlink ref="S216" r:id="rId859" xr:uid="{00000000-0004-0000-0000-00005A030000}"/>
    <hyperlink ref="T216" r:id="rId860" xr:uid="{00000000-0004-0000-0000-00005B030000}"/>
    <hyperlink ref="Q217" r:id="rId861" xr:uid="{00000000-0004-0000-0000-00005C030000}"/>
    <hyperlink ref="R217" r:id="rId862" xr:uid="{00000000-0004-0000-0000-00005D030000}"/>
    <hyperlink ref="S217" r:id="rId863" xr:uid="{00000000-0004-0000-0000-00005E030000}"/>
    <hyperlink ref="T217" r:id="rId864" xr:uid="{00000000-0004-0000-0000-00005F030000}"/>
    <hyperlink ref="Q218" r:id="rId865" xr:uid="{00000000-0004-0000-0000-000060030000}"/>
    <hyperlink ref="R218" r:id="rId866" xr:uid="{00000000-0004-0000-0000-000061030000}"/>
    <hyperlink ref="S218" r:id="rId867" xr:uid="{00000000-0004-0000-0000-000062030000}"/>
    <hyperlink ref="T218" r:id="rId868" xr:uid="{00000000-0004-0000-0000-000063030000}"/>
    <hyperlink ref="Q219" r:id="rId869" xr:uid="{00000000-0004-0000-0000-000064030000}"/>
    <hyperlink ref="R219" r:id="rId870" xr:uid="{00000000-0004-0000-0000-000065030000}"/>
    <hyperlink ref="S219" r:id="rId871" xr:uid="{00000000-0004-0000-0000-000066030000}"/>
    <hyperlink ref="T219" r:id="rId872" xr:uid="{00000000-0004-0000-0000-000067030000}"/>
    <hyperlink ref="Q220" r:id="rId873" xr:uid="{00000000-0004-0000-0000-000068030000}"/>
    <hyperlink ref="R220" r:id="rId874" xr:uid="{00000000-0004-0000-0000-000069030000}"/>
    <hyperlink ref="S220" r:id="rId875" xr:uid="{00000000-0004-0000-0000-00006A030000}"/>
    <hyperlink ref="T220" r:id="rId876" xr:uid="{00000000-0004-0000-0000-00006B030000}"/>
    <hyperlink ref="Q221" r:id="rId877" xr:uid="{00000000-0004-0000-0000-00006C030000}"/>
    <hyperlink ref="R221" r:id="rId878" xr:uid="{00000000-0004-0000-0000-00006D030000}"/>
    <hyperlink ref="S221" r:id="rId879" xr:uid="{00000000-0004-0000-0000-00006E030000}"/>
    <hyperlink ref="T221" r:id="rId880" xr:uid="{00000000-0004-0000-0000-00006F030000}"/>
    <hyperlink ref="Q222" r:id="rId881" xr:uid="{00000000-0004-0000-0000-000070030000}"/>
    <hyperlink ref="R222" r:id="rId882" xr:uid="{00000000-0004-0000-0000-000071030000}"/>
    <hyperlink ref="S222" r:id="rId883" xr:uid="{00000000-0004-0000-0000-000072030000}"/>
    <hyperlink ref="T222" r:id="rId884" xr:uid="{00000000-0004-0000-0000-000073030000}"/>
    <hyperlink ref="Q223" r:id="rId885" xr:uid="{00000000-0004-0000-0000-000074030000}"/>
    <hyperlink ref="R223" r:id="rId886" xr:uid="{00000000-0004-0000-0000-000075030000}"/>
    <hyperlink ref="S223" r:id="rId887" xr:uid="{00000000-0004-0000-0000-000076030000}"/>
    <hyperlink ref="T223" r:id="rId888" xr:uid="{00000000-0004-0000-0000-000077030000}"/>
    <hyperlink ref="Q224" r:id="rId889" xr:uid="{00000000-0004-0000-0000-000078030000}"/>
    <hyperlink ref="R224" r:id="rId890" xr:uid="{00000000-0004-0000-0000-000079030000}"/>
    <hyperlink ref="S224" r:id="rId891" xr:uid="{00000000-0004-0000-0000-00007A030000}"/>
    <hyperlink ref="T224" r:id="rId892" xr:uid="{00000000-0004-0000-0000-00007B030000}"/>
    <hyperlink ref="Q225" r:id="rId893" xr:uid="{00000000-0004-0000-0000-00007C030000}"/>
    <hyperlink ref="R225" r:id="rId894" xr:uid="{00000000-0004-0000-0000-00007D030000}"/>
    <hyperlink ref="S225" r:id="rId895" xr:uid="{00000000-0004-0000-0000-00007E030000}"/>
    <hyperlink ref="T225" r:id="rId896" xr:uid="{00000000-0004-0000-0000-00007F030000}"/>
    <hyperlink ref="Q226" r:id="rId897" xr:uid="{00000000-0004-0000-0000-000080030000}"/>
    <hyperlink ref="R226" r:id="rId898" xr:uid="{00000000-0004-0000-0000-000081030000}"/>
    <hyperlink ref="S226" r:id="rId899" xr:uid="{00000000-0004-0000-0000-000082030000}"/>
    <hyperlink ref="T226" r:id="rId900" xr:uid="{00000000-0004-0000-0000-000083030000}"/>
    <hyperlink ref="Q227" r:id="rId901" xr:uid="{00000000-0004-0000-0000-000084030000}"/>
    <hyperlink ref="R227" r:id="rId902" xr:uid="{00000000-0004-0000-0000-000085030000}"/>
    <hyperlink ref="S227" r:id="rId903" xr:uid="{00000000-0004-0000-0000-000086030000}"/>
    <hyperlink ref="T227" r:id="rId904" xr:uid="{00000000-0004-0000-0000-000087030000}"/>
    <hyperlink ref="Q228" r:id="rId905" xr:uid="{00000000-0004-0000-0000-000088030000}"/>
    <hyperlink ref="R228" r:id="rId906" xr:uid="{00000000-0004-0000-0000-000089030000}"/>
    <hyperlink ref="S228" r:id="rId907" xr:uid="{00000000-0004-0000-0000-00008A030000}"/>
    <hyperlink ref="T228" r:id="rId908" xr:uid="{00000000-0004-0000-0000-00008B030000}"/>
    <hyperlink ref="Q229" r:id="rId909" xr:uid="{00000000-0004-0000-0000-00008C030000}"/>
    <hyperlink ref="R229" r:id="rId910" xr:uid="{00000000-0004-0000-0000-00008D030000}"/>
    <hyperlink ref="S229" r:id="rId911" xr:uid="{00000000-0004-0000-0000-00008E030000}"/>
    <hyperlink ref="T229" r:id="rId912" xr:uid="{00000000-0004-0000-0000-00008F030000}"/>
    <hyperlink ref="Q230" r:id="rId913" xr:uid="{00000000-0004-0000-0000-000090030000}"/>
    <hyperlink ref="R230" r:id="rId914" xr:uid="{00000000-0004-0000-0000-000091030000}"/>
    <hyperlink ref="S230" r:id="rId915" xr:uid="{00000000-0004-0000-0000-000092030000}"/>
    <hyperlink ref="T230" r:id="rId916" xr:uid="{00000000-0004-0000-0000-000093030000}"/>
    <hyperlink ref="Q231" r:id="rId917" xr:uid="{00000000-0004-0000-0000-000094030000}"/>
    <hyperlink ref="R231" r:id="rId918" xr:uid="{00000000-0004-0000-0000-000095030000}"/>
    <hyperlink ref="S231" r:id="rId919" xr:uid="{00000000-0004-0000-0000-000096030000}"/>
    <hyperlink ref="T231" r:id="rId920" xr:uid="{00000000-0004-0000-0000-000097030000}"/>
    <hyperlink ref="Q232" r:id="rId921" xr:uid="{00000000-0004-0000-0000-000098030000}"/>
    <hyperlink ref="R232" r:id="rId922" xr:uid="{00000000-0004-0000-0000-000099030000}"/>
    <hyperlink ref="S232" r:id="rId923" xr:uid="{00000000-0004-0000-0000-00009A030000}"/>
    <hyperlink ref="T232" r:id="rId924" xr:uid="{00000000-0004-0000-0000-00009B030000}"/>
    <hyperlink ref="Q233" r:id="rId925" xr:uid="{00000000-0004-0000-0000-00009C030000}"/>
    <hyperlink ref="R233" r:id="rId926" xr:uid="{00000000-0004-0000-0000-00009D030000}"/>
    <hyperlink ref="S233" r:id="rId927" xr:uid="{00000000-0004-0000-0000-00009E030000}"/>
    <hyperlink ref="T233" r:id="rId928" xr:uid="{00000000-0004-0000-0000-00009F030000}"/>
    <hyperlink ref="Q234" r:id="rId929" xr:uid="{00000000-0004-0000-0000-0000A0030000}"/>
    <hyperlink ref="R234" r:id="rId930" xr:uid="{00000000-0004-0000-0000-0000A1030000}"/>
    <hyperlink ref="S234" r:id="rId931" xr:uid="{00000000-0004-0000-0000-0000A2030000}"/>
    <hyperlink ref="T234" r:id="rId932" xr:uid="{00000000-0004-0000-0000-0000A3030000}"/>
    <hyperlink ref="Q235" r:id="rId933" xr:uid="{00000000-0004-0000-0000-0000A4030000}"/>
    <hyperlink ref="R235" r:id="rId934" xr:uid="{00000000-0004-0000-0000-0000A5030000}"/>
    <hyperlink ref="S235" r:id="rId935" xr:uid="{00000000-0004-0000-0000-0000A6030000}"/>
    <hyperlink ref="T235" r:id="rId936" xr:uid="{00000000-0004-0000-0000-0000A7030000}"/>
    <hyperlink ref="Q236" r:id="rId937" xr:uid="{00000000-0004-0000-0000-0000A8030000}"/>
    <hyperlink ref="R236" r:id="rId938" xr:uid="{00000000-0004-0000-0000-0000A9030000}"/>
    <hyperlink ref="S236" r:id="rId939" xr:uid="{00000000-0004-0000-0000-0000AA030000}"/>
    <hyperlink ref="T236" r:id="rId940" xr:uid="{00000000-0004-0000-0000-0000AB030000}"/>
    <hyperlink ref="Q237" r:id="rId941" xr:uid="{00000000-0004-0000-0000-0000AC030000}"/>
    <hyperlink ref="R237" r:id="rId942" xr:uid="{00000000-0004-0000-0000-0000AD030000}"/>
    <hyperlink ref="S237" r:id="rId943" xr:uid="{00000000-0004-0000-0000-0000AE030000}"/>
    <hyperlink ref="T237" r:id="rId944" xr:uid="{00000000-0004-0000-0000-0000AF030000}"/>
    <hyperlink ref="Q238" r:id="rId945" xr:uid="{00000000-0004-0000-0000-0000B0030000}"/>
    <hyperlink ref="R238" r:id="rId946" xr:uid="{00000000-0004-0000-0000-0000B1030000}"/>
    <hyperlink ref="S238" r:id="rId947" xr:uid="{00000000-0004-0000-0000-0000B2030000}"/>
    <hyperlink ref="T238" r:id="rId948" xr:uid="{00000000-0004-0000-0000-0000B3030000}"/>
    <hyperlink ref="Q239" r:id="rId949" xr:uid="{00000000-0004-0000-0000-0000B4030000}"/>
    <hyperlink ref="R239" r:id="rId950" xr:uid="{00000000-0004-0000-0000-0000B5030000}"/>
    <hyperlink ref="S239" r:id="rId951" xr:uid="{00000000-0004-0000-0000-0000B6030000}"/>
    <hyperlink ref="T239" r:id="rId952" xr:uid="{00000000-0004-0000-0000-0000B7030000}"/>
    <hyperlink ref="Q240" r:id="rId953" xr:uid="{00000000-0004-0000-0000-0000B8030000}"/>
    <hyperlink ref="R240" r:id="rId954" xr:uid="{00000000-0004-0000-0000-0000B9030000}"/>
    <hyperlink ref="S240" r:id="rId955" xr:uid="{00000000-0004-0000-0000-0000BA030000}"/>
    <hyperlink ref="T240" r:id="rId956" xr:uid="{00000000-0004-0000-0000-0000BB030000}"/>
    <hyperlink ref="Q241" r:id="rId957" xr:uid="{00000000-0004-0000-0000-0000BC030000}"/>
    <hyperlink ref="R241" r:id="rId958" xr:uid="{00000000-0004-0000-0000-0000BD030000}"/>
    <hyperlink ref="S241" r:id="rId959" xr:uid="{00000000-0004-0000-0000-0000BE030000}"/>
    <hyperlink ref="T241" r:id="rId960" xr:uid="{00000000-0004-0000-0000-0000BF030000}"/>
    <hyperlink ref="Q242" r:id="rId961" xr:uid="{00000000-0004-0000-0000-0000C0030000}"/>
    <hyperlink ref="R242" r:id="rId962" xr:uid="{00000000-0004-0000-0000-0000C1030000}"/>
    <hyperlink ref="S242" r:id="rId963" xr:uid="{00000000-0004-0000-0000-0000C2030000}"/>
    <hyperlink ref="T242" r:id="rId964" xr:uid="{00000000-0004-0000-0000-0000C3030000}"/>
    <hyperlink ref="Q243" r:id="rId965" xr:uid="{00000000-0004-0000-0000-0000C4030000}"/>
    <hyperlink ref="R243" r:id="rId966" xr:uid="{00000000-0004-0000-0000-0000C5030000}"/>
    <hyperlink ref="S243" r:id="rId967" xr:uid="{00000000-0004-0000-0000-0000C6030000}"/>
    <hyperlink ref="T243" r:id="rId968" xr:uid="{00000000-0004-0000-0000-0000C7030000}"/>
    <hyperlink ref="Q244" r:id="rId969" xr:uid="{00000000-0004-0000-0000-0000C8030000}"/>
    <hyperlink ref="R244" r:id="rId970" xr:uid="{00000000-0004-0000-0000-0000C9030000}"/>
    <hyperlink ref="S244" r:id="rId971" xr:uid="{00000000-0004-0000-0000-0000CA030000}"/>
    <hyperlink ref="T244" r:id="rId972" xr:uid="{00000000-0004-0000-0000-0000CB030000}"/>
    <hyperlink ref="Q245" r:id="rId973" xr:uid="{00000000-0004-0000-0000-0000CC030000}"/>
    <hyperlink ref="R245" r:id="rId974" xr:uid="{00000000-0004-0000-0000-0000CD030000}"/>
    <hyperlink ref="S245" r:id="rId975" xr:uid="{00000000-0004-0000-0000-0000CE030000}"/>
    <hyperlink ref="T245" r:id="rId976" xr:uid="{00000000-0004-0000-0000-0000CF030000}"/>
    <hyperlink ref="Q246" r:id="rId977" xr:uid="{00000000-0004-0000-0000-0000D0030000}"/>
    <hyperlink ref="R246" r:id="rId978" xr:uid="{00000000-0004-0000-0000-0000D1030000}"/>
    <hyperlink ref="S246" r:id="rId979" xr:uid="{00000000-0004-0000-0000-0000D2030000}"/>
    <hyperlink ref="T246" r:id="rId980" xr:uid="{00000000-0004-0000-0000-0000D3030000}"/>
    <hyperlink ref="Q247" r:id="rId981" xr:uid="{00000000-0004-0000-0000-0000D4030000}"/>
    <hyperlink ref="R247" r:id="rId982" xr:uid="{00000000-0004-0000-0000-0000D5030000}"/>
    <hyperlink ref="S247" r:id="rId983" xr:uid="{00000000-0004-0000-0000-0000D6030000}"/>
    <hyperlink ref="T247" r:id="rId984" xr:uid="{00000000-0004-0000-0000-0000D7030000}"/>
    <hyperlink ref="Q248" r:id="rId985" xr:uid="{00000000-0004-0000-0000-0000D8030000}"/>
    <hyperlink ref="R248" r:id="rId986" xr:uid="{00000000-0004-0000-0000-0000D9030000}"/>
    <hyperlink ref="S248" r:id="rId987" xr:uid="{00000000-0004-0000-0000-0000DA030000}"/>
    <hyperlink ref="T248" r:id="rId988" xr:uid="{00000000-0004-0000-0000-0000DB030000}"/>
    <hyperlink ref="Q249" r:id="rId989" xr:uid="{00000000-0004-0000-0000-0000DC030000}"/>
    <hyperlink ref="R249" r:id="rId990" xr:uid="{00000000-0004-0000-0000-0000DD030000}"/>
    <hyperlink ref="S249" r:id="rId991" xr:uid="{00000000-0004-0000-0000-0000DE030000}"/>
    <hyperlink ref="T249" r:id="rId992" xr:uid="{00000000-0004-0000-0000-0000DF030000}"/>
    <hyperlink ref="Q250" r:id="rId993" xr:uid="{00000000-0004-0000-0000-0000E0030000}"/>
    <hyperlink ref="R250" r:id="rId994" xr:uid="{00000000-0004-0000-0000-0000E1030000}"/>
    <hyperlink ref="S250" r:id="rId995" xr:uid="{00000000-0004-0000-0000-0000E2030000}"/>
    <hyperlink ref="T250" r:id="rId996" xr:uid="{00000000-0004-0000-0000-0000E3030000}"/>
    <hyperlink ref="Q251" r:id="rId997" xr:uid="{00000000-0004-0000-0000-0000E4030000}"/>
    <hyperlink ref="R251" r:id="rId998" xr:uid="{00000000-0004-0000-0000-0000E5030000}"/>
    <hyperlink ref="S251" r:id="rId999" xr:uid="{00000000-0004-0000-0000-0000E6030000}"/>
    <hyperlink ref="T251" r:id="rId1000" xr:uid="{00000000-0004-0000-0000-0000E7030000}"/>
    <hyperlink ref="Q252" r:id="rId1001" xr:uid="{00000000-0004-0000-0000-0000E8030000}"/>
    <hyperlink ref="R252" r:id="rId1002" xr:uid="{00000000-0004-0000-0000-0000E9030000}"/>
    <hyperlink ref="S252" r:id="rId1003" xr:uid="{00000000-0004-0000-0000-0000EA030000}"/>
    <hyperlink ref="T252" r:id="rId1004" xr:uid="{00000000-0004-0000-0000-0000EB030000}"/>
    <hyperlink ref="Q253" r:id="rId1005" xr:uid="{00000000-0004-0000-0000-0000EC030000}"/>
    <hyperlink ref="R253" r:id="rId1006" xr:uid="{00000000-0004-0000-0000-0000ED030000}"/>
    <hyperlink ref="S253" r:id="rId1007" xr:uid="{00000000-0004-0000-0000-0000EE030000}"/>
    <hyperlink ref="T253" r:id="rId1008" xr:uid="{00000000-0004-0000-0000-0000EF030000}"/>
    <hyperlink ref="Q254" r:id="rId1009" xr:uid="{00000000-0004-0000-0000-0000F0030000}"/>
    <hyperlink ref="R254" r:id="rId1010" xr:uid="{00000000-0004-0000-0000-0000F1030000}"/>
    <hyperlink ref="S254" r:id="rId1011" xr:uid="{00000000-0004-0000-0000-0000F2030000}"/>
    <hyperlink ref="T254" r:id="rId1012" xr:uid="{00000000-0004-0000-0000-0000F3030000}"/>
    <hyperlink ref="Q255" r:id="rId1013" xr:uid="{00000000-0004-0000-0000-0000F4030000}"/>
    <hyperlink ref="R255" r:id="rId1014" xr:uid="{00000000-0004-0000-0000-0000F5030000}"/>
    <hyperlink ref="S255" r:id="rId1015" xr:uid="{00000000-0004-0000-0000-0000F6030000}"/>
    <hyperlink ref="T255" r:id="rId1016" xr:uid="{00000000-0004-0000-0000-0000F7030000}"/>
    <hyperlink ref="Q256" r:id="rId1017" xr:uid="{00000000-0004-0000-0000-0000F8030000}"/>
    <hyperlink ref="R256" r:id="rId1018" xr:uid="{00000000-0004-0000-0000-0000F9030000}"/>
    <hyperlink ref="S256" r:id="rId1019" xr:uid="{00000000-0004-0000-0000-0000FA030000}"/>
    <hyperlink ref="T256" r:id="rId1020" xr:uid="{00000000-0004-0000-0000-0000FB030000}"/>
    <hyperlink ref="Q257" r:id="rId1021" xr:uid="{00000000-0004-0000-0000-0000FC030000}"/>
    <hyperlink ref="R257" r:id="rId1022" xr:uid="{00000000-0004-0000-0000-0000FD030000}"/>
    <hyperlink ref="S257" r:id="rId1023" xr:uid="{00000000-0004-0000-0000-0000FE030000}"/>
    <hyperlink ref="T257" r:id="rId1024" xr:uid="{00000000-0004-0000-0000-0000FF030000}"/>
    <hyperlink ref="Q258" r:id="rId1025" xr:uid="{00000000-0004-0000-0000-000000040000}"/>
    <hyperlink ref="R258" r:id="rId1026" xr:uid="{00000000-0004-0000-0000-000001040000}"/>
    <hyperlink ref="S258" r:id="rId1027" xr:uid="{00000000-0004-0000-0000-000002040000}"/>
    <hyperlink ref="T258" r:id="rId1028" xr:uid="{00000000-0004-0000-0000-000003040000}"/>
    <hyperlink ref="Q259" r:id="rId1029" xr:uid="{00000000-0004-0000-0000-000004040000}"/>
    <hyperlink ref="R259" r:id="rId1030" xr:uid="{00000000-0004-0000-0000-000005040000}"/>
    <hyperlink ref="S259" r:id="rId1031" xr:uid="{00000000-0004-0000-0000-000006040000}"/>
    <hyperlink ref="T259" r:id="rId1032" xr:uid="{00000000-0004-0000-0000-000007040000}"/>
    <hyperlink ref="Q260" r:id="rId1033" xr:uid="{00000000-0004-0000-0000-000008040000}"/>
    <hyperlink ref="R260" r:id="rId1034" xr:uid="{00000000-0004-0000-0000-000009040000}"/>
    <hyperlink ref="S260" r:id="rId1035" xr:uid="{00000000-0004-0000-0000-00000A040000}"/>
    <hyperlink ref="T260" r:id="rId1036" xr:uid="{00000000-0004-0000-0000-00000B040000}"/>
    <hyperlink ref="Q261" r:id="rId1037" xr:uid="{00000000-0004-0000-0000-00000C040000}"/>
    <hyperlink ref="R261" r:id="rId1038" xr:uid="{00000000-0004-0000-0000-00000D040000}"/>
    <hyperlink ref="S261" r:id="rId1039" xr:uid="{00000000-0004-0000-0000-00000E040000}"/>
    <hyperlink ref="T261" r:id="rId1040" xr:uid="{00000000-0004-0000-0000-00000F040000}"/>
    <hyperlink ref="Q262" r:id="rId1041" xr:uid="{00000000-0004-0000-0000-000010040000}"/>
    <hyperlink ref="R262" r:id="rId1042" xr:uid="{00000000-0004-0000-0000-000011040000}"/>
    <hyperlink ref="S262" r:id="rId1043" xr:uid="{00000000-0004-0000-0000-000012040000}"/>
    <hyperlink ref="T262" r:id="rId1044" xr:uid="{00000000-0004-0000-0000-000013040000}"/>
    <hyperlink ref="Q263" r:id="rId1045" xr:uid="{00000000-0004-0000-0000-000014040000}"/>
    <hyperlink ref="R263" r:id="rId1046" xr:uid="{00000000-0004-0000-0000-000015040000}"/>
    <hyperlink ref="S263" r:id="rId1047" xr:uid="{00000000-0004-0000-0000-000016040000}"/>
    <hyperlink ref="T263" r:id="rId1048" xr:uid="{00000000-0004-0000-0000-000017040000}"/>
    <hyperlink ref="Q264" r:id="rId1049" xr:uid="{00000000-0004-0000-0000-000018040000}"/>
    <hyperlink ref="R264" r:id="rId1050" xr:uid="{00000000-0004-0000-0000-000019040000}"/>
    <hyperlink ref="S264" r:id="rId1051" xr:uid="{00000000-0004-0000-0000-00001A040000}"/>
    <hyperlink ref="T264" r:id="rId1052" xr:uid="{00000000-0004-0000-0000-00001B040000}"/>
    <hyperlink ref="Q265" r:id="rId1053" xr:uid="{00000000-0004-0000-0000-00001C040000}"/>
    <hyperlink ref="R265" r:id="rId1054" xr:uid="{00000000-0004-0000-0000-00001D040000}"/>
    <hyperlink ref="S265" r:id="rId1055" xr:uid="{00000000-0004-0000-0000-00001E040000}"/>
    <hyperlink ref="T265" r:id="rId1056" xr:uid="{00000000-0004-0000-0000-00001F040000}"/>
    <hyperlink ref="Q266" r:id="rId1057" xr:uid="{00000000-0004-0000-0000-000020040000}"/>
    <hyperlink ref="R266" r:id="rId1058" xr:uid="{00000000-0004-0000-0000-000021040000}"/>
    <hyperlink ref="S266" r:id="rId1059" xr:uid="{00000000-0004-0000-0000-000022040000}"/>
    <hyperlink ref="T266" r:id="rId1060" xr:uid="{00000000-0004-0000-0000-000023040000}"/>
    <hyperlink ref="Q267" r:id="rId1061" xr:uid="{00000000-0004-0000-0000-000024040000}"/>
    <hyperlink ref="R267" r:id="rId1062" xr:uid="{00000000-0004-0000-0000-000025040000}"/>
    <hyperlink ref="S267" r:id="rId1063" xr:uid="{00000000-0004-0000-0000-000026040000}"/>
    <hyperlink ref="T267" r:id="rId1064" xr:uid="{00000000-0004-0000-0000-000027040000}"/>
    <hyperlink ref="Q268" r:id="rId1065" xr:uid="{00000000-0004-0000-0000-000028040000}"/>
    <hyperlink ref="R268" r:id="rId1066" xr:uid="{00000000-0004-0000-0000-000029040000}"/>
    <hyperlink ref="S268" r:id="rId1067" xr:uid="{00000000-0004-0000-0000-00002A040000}"/>
    <hyperlink ref="T268" r:id="rId1068" xr:uid="{00000000-0004-0000-0000-00002B040000}"/>
    <hyperlink ref="Q269" r:id="rId1069" xr:uid="{00000000-0004-0000-0000-00002C040000}"/>
    <hyperlink ref="R269" r:id="rId1070" xr:uid="{00000000-0004-0000-0000-00002D040000}"/>
    <hyperlink ref="S269" r:id="rId1071" xr:uid="{00000000-0004-0000-0000-00002E040000}"/>
    <hyperlink ref="T269" r:id="rId1072" xr:uid="{00000000-0004-0000-0000-00002F040000}"/>
    <hyperlink ref="Q270" r:id="rId1073" xr:uid="{00000000-0004-0000-0000-000030040000}"/>
    <hyperlink ref="R270" r:id="rId1074" xr:uid="{00000000-0004-0000-0000-000031040000}"/>
    <hyperlink ref="S270" r:id="rId1075" xr:uid="{00000000-0004-0000-0000-000032040000}"/>
    <hyperlink ref="T270" r:id="rId1076" xr:uid="{00000000-0004-0000-0000-000033040000}"/>
    <hyperlink ref="Q271" r:id="rId1077" xr:uid="{00000000-0004-0000-0000-000034040000}"/>
    <hyperlink ref="R271" r:id="rId1078" xr:uid="{00000000-0004-0000-0000-000035040000}"/>
    <hyperlink ref="S271" r:id="rId1079" xr:uid="{00000000-0004-0000-0000-000036040000}"/>
    <hyperlink ref="T271" r:id="rId1080" xr:uid="{00000000-0004-0000-0000-000037040000}"/>
    <hyperlink ref="Q272" r:id="rId1081" xr:uid="{00000000-0004-0000-0000-000038040000}"/>
    <hyperlink ref="R272" r:id="rId1082" xr:uid="{00000000-0004-0000-0000-000039040000}"/>
    <hyperlink ref="S272" r:id="rId1083" xr:uid="{00000000-0004-0000-0000-00003A040000}"/>
    <hyperlink ref="T272" r:id="rId1084" xr:uid="{00000000-0004-0000-0000-00003B040000}"/>
    <hyperlink ref="Q273" r:id="rId1085" xr:uid="{00000000-0004-0000-0000-00003C040000}"/>
    <hyperlink ref="R273" r:id="rId1086" xr:uid="{00000000-0004-0000-0000-00003D040000}"/>
    <hyperlink ref="S273" r:id="rId1087" xr:uid="{00000000-0004-0000-0000-00003E040000}"/>
    <hyperlink ref="T273" r:id="rId1088" xr:uid="{00000000-0004-0000-0000-00003F040000}"/>
    <hyperlink ref="Q274" r:id="rId1089" xr:uid="{00000000-0004-0000-0000-000040040000}"/>
    <hyperlink ref="R274" r:id="rId1090" xr:uid="{00000000-0004-0000-0000-000041040000}"/>
    <hyperlink ref="S274" r:id="rId1091" xr:uid="{00000000-0004-0000-0000-000042040000}"/>
    <hyperlink ref="T274" r:id="rId1092" xr:uid="{00000000-0004-0000-0000-000043040000}"/>
    <hyperlink ref="Q275" r:id="rId1093" xr:uid="{00000000-0004-0000-0000-000044040000}"/>
    <hyperlink ref="R275" r:id="rId1094" xr:uid="{00000000-0004-0000-0000-000045040000}"/>
    <hyperlink ref="S275" r:id="rId1095" xr:uid="{00000000-0004-0000-0000-000046040000}"/>
    <hyperlink ref="T275" r:id="rId1096" xr:uid="{00000000-0004-0000-0000-000047040000}"/>
    <hyperlink ref="Q276" r:id="rId1097" xr:uid="{00000000-0004-0000-0000-000048040000}"/>
    <hyperlink ref="R276" r:id="rId1098" xr:uid="{00000000-0004-0000-0000-000049040000}"/>
    <hyperlink ref="S276" r:id="rId1099" xr:uid="{00000000-0004-0000-0000-00004A040000}"/>
    <hyperlink ref="T276" r:id="rId1100" xr:uid="{00000000-0004-0000-0000-00004B040000}"/>
    <hyperlink ref="Q277" r:id="rId1101" xr:uid="{00000000-0004-0000-0000-00004C040000}"/>
    <hyperlink ref="R277" r:id="rId1102" xr:uid="{00000000-0004-0000-0000-00004D040000}"/>
    <hyperlink ref="S277" r:id="rId1103" xr:uid="{00000000-0004-0000-0000-00004E040000}"/>
    <hyperlink ref="T277" r:id="rId1104" xr:uid="{00000000-0004-0000-0000-00004F040000}"/>
    <hyperlink ref="Q278" r:id="rId1105" xr:uid="{00000000-0004-0000-0000-000050040000}"/>
    <hyperlink ref="R278" r:id="rId1106" xr:uid="{00000000-0004-0000-0000-000051040000}"/>
    <hyperlink ref="S278" r:id="rId1107" xr:uid="{00000000-0004-0000-0000-000052040000}"/>
    <hyperlink ref="T278" r:id="rId1108" xr:uid="{00000000-0004-0000-0000-000053040000}"/>
    <hyperlink ref="Q279" r:id="rId1109" xr:uid="{00000000-0004-0000-0000-000054040000}"/>
    <hyperlink ref="R279" r:id="rId1110" xr:uid="{00000000-0004-0000-0000-000055040000}"/>
    <hyperlink ref="S279" r:id="rId1111" xr:uid="{00000000-0004-0000-0000-000056040000}"/>
    <hyperlink ref="T279" r:id="rId1112" xr:uid="{00000000-0004-0000-0000-000057040000}"/>
    <hyperlink ref="Q280" r:id="rId1113" xr:uid="{00000000-0004-0000-0000-000058040000}"/>
    <hyperlink ref="R280" r:id="rId1114" xr:uid="{00000000-0004-0000-0000-000059040000}"/>
    <hyperlink ref="S280" r:id="rId1115" xr:uid="{00000000-0004-0000-0000-00005A040000}"/>
    <hyperlink ref="T280" r:id="rId1116" xr:uid="{00000000-0004-0000-0000-00005B040000}"/>
    <hyperlink ref="Q281" r:id="rId1117" xr:uid="{00000000-0004-0000-0000-00005C040000}"/>
    <hyperlink ref="R281" r:id="rId1118" xr:uid="{00000000-0004-0000-0000-00005D040000}"/>
    <hyperlink ref="S281" r:id="rId1119" xr:uid="{00000000-0004-0000-0000-00005E040000}"/>
    <hyperlink ref="T281" r:id="rId1120" xr:uid="{00000000-0004-0000-0000-00005F040000}"/>
    <hyperlink ref="Q282" r:id="rId1121" xr:uid="{00000000-0004-0000-0000-000060040000}"/>
    <hyperlink ref="R282" r:id="rId1122" xr:uid="{00000000-0004-0000-0000-000061040000}"/>
    <hyperlink ref="S282" r:id="rId1123" xr:uid="{00000000-0004-0000-0000-000062040000}"/>
    <hyperlink ref="T282" r:id="rId1124" xr:uid="{00000000-0004-0000-0000-000063040000}"/>
    <hyperlink ref="Q283" r:id="rId1125" xr:uid="{00000000-0004-0000-0000-000064040000}"/>
    <hyperlink ref="R283" r:id="rId1126" xr:uid="{00000000-0004-0000-0000-000065040000}"/>
    <hyperlink ref="S283" r:id="rId1127" xr:uid="{00000000-0004-0000-0000-000066040000}"/>
    <hyperlink ref="T283" r:id="rId1128" xr:uid="{00000000-0004-0000-0000-000067040000}"/>
    <hyperlink ref="Q284" r:id="rId1129" xr:uid="{00000000-0004-0000-0000-000068040000}"/>
    <hyperlink ref="R284" r:id="rId1130" xr:uid="{00000000-0004-0000-0000-000069040000}"/>
    <hyperlink ref="S284" r:id="rId1131" xr:uid="{00000000-0004-0000-0000-00006A040000}"/>
    <hyperlink ref="T284" r:id="rId1132" xr:uid="{00000000-0004-0000-0000-00006B040000}"/>
    <hyperlink ref="Q285" r:id="rId1133" xr:uid="{00000000-0004-0000-0000-00006C040000}"/>
    <hyperlink ref="R285" r:id="rId1134" xr:uid="{00000000-0004-0000-0000-00006D040000}"/>
    <hyperlink ref="S285" r:id="rId1135" xr:uid="{00000000-0004-0000-0000-00006E040000}"/>
    <hyperlink ref="T285" r:id="rId1136" xr:uid="{00000000-0004-0000-0000-00006F040000}"/>
    <hyperlink ref="Q286" r:id="rId1137" xr:uid="{00000000-0004-0000-0000-000070040000}"/>
    <hyperlink ref="R286" r:id="rId1138" xr:uid="{00000000-0004-0000-0000-000071040000}"/>
    <hyperlink ref="S286" r:id="rId1139" xr:uid="{00000000-0004-0000-0000-000072040000}"/>
    <hyperlink ref="T286" r:id="rId1140" xr:uid="{00000000-0004-0000-0000-000073040000}"/>
    <hyperlink ref="Q287" r:id="rId1141" xr:uid="{00000000-0004-0000-0000-000074040000}"/>
    <hyperlink ref="R287" r:id="rId1142" xr:uid="{00000000-0004-0000-0000-000075040000}"/>
    <hyperlink ref="S287" r:id="rId1143" xr:uid="{00000000-0004-0000-0000-000076040000}"/>
    <hyperlink ref="T287" r:id="rId1144" xr:uid="{00000000-0004-0000-0000-000077040000}"/>
    <hyperlink ref="Q288" r:id="rId1145" xr:uid="{00000000-0004-0000-0000-000078040000}"/>
    <hyperlink ref="R288" r:id="rId1146" xr:uid="{00000000-0004-0000-0000-000079040000}"/>
    <hyperlink ref="S288" r:id="rId1147" xr:uid="{00000000-0004-0000-0000-00007A040000}"/>
    <hyperlink ref="T288" r:id="rId1148" xr:uid="{00000000-0004-0000-0000-00007B040000}"/>
    <hyperlink ref="Q289" r:id="rId1149" xr:uid="{00000000-0004-0000-0000-00007C040000}"/>
    <hyperlink ref="R289" r:id="rId1150" xr:uid="{00000000-0004-0000-0000-00007D040000}"/>
    <hyperlink ref="S289" r:id="rId1151" xr:uid="{00000000-0004-0000-0000-00007E040000}"/>
    <hyperlink ref="T289" r:id="rId1152" xr:uid="{00000000-0004-0000-0000-00007F040000}"/>
    <hyperlink ref="Q290" r:id="rId1153" xr:uid="{00000000-0004-0000-0000-000080040000}"/>
    <hyperlink ref="R290" r:id="rId1154" xr:uid="{00000000-0004-0000-0000-000081040000}"/>
    <hyperlink ref="S290" r:id="rId1155" xr:uid="{00000000-0004-0000-0000-000082040000}"/>
    <hyperlink ref="T290" r:id="rId1156" xr:uid="{00000000-0004-0000-0000-000083040000}"/>
    <hyperlink ref="Q291" r:id="rId1157" xr:uid="{00000000-0004-0000-0000-000084040000}"/>
    <hyperlink ref="R291" r:id="rId1158" xr:uid="{00000000-0004-0000-0000-000085040000}"/>
    <hyperlink ref="S291" r:id="rId1159" xr:uid="{00000000-0004-0000-0000-000086040000}"/>
    <hyperlink ref="T291" r:id="rId1160" xr:uid="{00000000-0004-0000-0000-000087040000}"/>
    <hyperlink ref="Q292" r:id="rId1161" xr:uid="{00000000-0004-0000-0000-000088040000}"/>
    <hyperlink ref="R292" r:id="rId1162" xr:uid="{00000000-0004-0000-0000-000089040000}"/>
    <hyperlink ref="S292" r:id="rId1163" xr:uid="{00000000-0004-0000-0000-00008A040000}"/>
    <hyperlink ref="T292" r:id="rId1164" xr:uid="{00000000-0004-0000-0000-00008B040000}"/>
    <hyperlink ref="Q293" r:id="rId1165" xr:uid="{00000000-0004-0000-0000-00008C040000}"/>
    <hyperlink ref="R293" r:id="rId1166" xr:uid="{00000000-0004-0000-0000-00008D040000}"/>
    <hyperlink ref="S293" r:id="rId1167" xr:uid="{00000000-0004-0000-0000-00008E040000}"/>
    <hyperlink ref="T293" r:id="rId1168" xr:uid="{00000000-0004-0000-0000-00008F040000}"/>
    <hyperlink ref="Q294" r:id="rId1169" xr:uid="{00000000-0004-0000-0000-000090040000}"/>
    <hyperlink ref="R294" r:id="rId1170" xr:uid="{00000000-0004-0000-0000-000091040000}"/>
    <hyperlink ref="S294" r:id="rId1171" xr:uid="{00000000-0004-0000-0000-000092040000}"/>
    <hyperlink ref="T294" r:id="rId1172" xr:uid="{00000000-0004-0000-0000-000093040000}"/>
    <hyperlink ref="Q295" r:id="rId1173" xr:uid="{00000000-0004-0000-0000-000094040000}"/>
    <hyperlink ref="R295" r:id="rId1174" xr:uid="{00000000-0004-0000-0000-000095040000}"/>
    <hyperlink ref="S295" r:id="rId1175" xr:uid="{00000000-0004-0000-0000-000096040000}"/>
    <hyperlink ref="T295" r:id="rId1176" xr:uid="{00000000-0004-0000-0000-000097040000}"/>
    <hyperlink ref="Q296" r:id="rId1177" xr:uid="{00000000-0004-0000-0000-000098040000}"/>
    <hyperlink ref="R296" r:id="rId1178" xr:uid="{00000000-0004-0000-0000-000099040000}"/>
    <hyperlink ref="S296" r:id="rId1179" xr:uid="{00000000-0004-0000-0000-00009A040000}"/>
    <hyperlink ref="T296" r:id="rId1180" xr:uid="{00000000-0004-0000-0000-00009B040000}"/>
    <hyperlink ref="Q297" r:id="rId1181" xr:uid="{00000000-0004-0000-0000-00009C040000}"/>
    <hyperlink ref="R297" r:id="rId1182" xr:uid="{00000000-0004-0000-0000-00009D040000}"/>
    <hyperlink ref="S297" r:id="rId1183" xr:uid="{00000000-0004-0000-0000-00009E040000}"/>
    <hyperlink ref="T297" r:id="rId1184" xr:uid="{00000000-0004-0000-0000-00009F040000}"/>
    <hyperlink ref="Q298" r:id="rId1185" xr:uid="{00000000-0004-0000-0000-0000A0040000}"/>
    <hyperlink ref="R298" r:id="rId1186" xr:uid="{00000000-0004-0000-0000-0000A1040000}"/>
    <hyperlink ref="S298" r:id="rId1187" xr:uid="{00000000-0004-0000-0000-0000A2040000}"/>
    <hyperlink ref="T298" r:id="rId1188" xr:uid="{00000000-0004-0000-0000-0000A3040000}"/>
    <hyperlink ref="Q299" r:id="rId1189" xr:uid="{00000000-0004-0000-0000-0000A4040000}"/>
    <hyperlink ref="R299" r:id="rId1190" xr:uid="{00000000-0004-0000-0000-0000A5040000}"/>
    <hyperlink ref="S299" r:id="rId1191" xr:uid="{00000000-0004-0000-0000-0000A6040000}"/>
    <hyperlink ref="T299" r:id="rId1192" xr:uid="{00000000-0004-0000-0000-0000A7040000}"/>
    <hyperlink ref="Q300" r:id="rId1193" xr:uid="{00000000-0004-0000-0000-0000A8040000}"/>
    <hyperlink ref="R300" r:id="rId1194" xr:uid="{00000000-0004-0000-0000-0000A9040000}"/>
    <hyperlink ref="S300" r:id="rId1195" xr:uid="{00000000-0004-0000-0000-0000AA040000}"/>
    <hyperlink ref="T300" r:id="rId1196" xr:uid="{00000000-0004-0000-0000-0000AB040000}"/>
    <hyperlink ref="Q301" r:id="rId1197" xr:uid="{00000000-0004-0000-0000-0000AC040000}"/>
    <hyperlink ref="R301" r:id="rId1198" xr:uid="{00000000-0004-0000-0000-0000AD040000}"/>
    <hyperlink ref="S301" r:id="rId1199" xr:uid="{00000000-0004-0000-0000-0000AE040000}"/>
    <hyperlink ref="T301" r:id="rId1200" xr:uid="{00000000-0004-0000-0000-0000AF040000}"/>
    <hyperlink ref="Q302" r:id="rId1201" xr:uid="{00000000-0004-0000-0000-0000B0040000}"/>
    <hyperlink ref="R302" r:id="rId1202" xr:uid="{00000000-0004-0000-0000-0000B1040000}"/>
    <hyperlink ref="S302" r:id="rId1203" xr:uid="{00000000-0004-0000-0000-0000B2040000}"/>
    <hyperlink ref="T302" r:id="rId1204" xr:uid="{00000000-0004-0000-0000-0000B3040000}"/>
    <hyperlink ref="Q303" r:id="rId1205" xr:uid="{00000000-0004-0000-0000-0000B4040000}"/>
    <hyperlink ref="R303" r:id="rId1206" xr:uid="{00000000-0004-0000-0000-0000B5040000}"/>
    <hyperlink ref="S303" r:id="rId1207" xr:uid="{00000000-0004-0000-0000-0000B6040000}"/>
    <hyperlink ref="T303" r:id="rId1208" xr:uid="{00000000-0004-0000-0000-0000B7040000}"/>
    <hyperlink ref="Q304" r:id="rId1209" xr:uid="{00000000-0004-0000-0000-0000B8040000}"/>
    <hyperlink ref="R304" r:id="rId1210" xr:uid="{00000000-0004-0000-0000-0000B9040000}"/>
    <hyperlink ref="S304" r:id="rId1211" xr:uid="{00000000-0004-0000-0000-0000BA040000}"/>
    <hyperlink ref="T304" r:id="rId1212" xr:uid="{00000000-0004-0000-0000-0000BB040000}"/>
    <hyperlink ref="Q305" r:id="rId1213" xr:uid="{00000000-0004-0000-0000-0000BC040000}"/>
    <hyperlink ref="R305" r:id="rId1214" xr:uid="{00000000-0004-0000-0000-0000BD040000}"/>
    <hyperlink ref="S305" r:id="rId1215" xr:uid="{00000000-0004-0000-0000-0000BE040000}"/>
    <hyperlink ref="T305" r:id="rId1216" xr:uid="{00000000-0004-0000-0000-0000BF040000}"/>
    <hyperlink ref="Q306" r:id="rId1217" xr:uid="{00000000-0004-0000-0000-0000C0040000}"/>
    <hyperlink ref="R306" r:id="rId1218" xr:uid="{00000000-0004-0000-0000-0000C1040000}"/>
    <hyperlink ref="S306" r:id="rId1219" xr:uid="{00000000-0004-0000-0000-0000C2040000}"/>
    <hyperlink ref="T306" r:id="rId1220" xr:uid="{00000000-0004-0000-0000-0000C3040000}"/>
    <hyperlink ref="Q307" r:id="rId1221" xr:uid="{00000000-0004-0000-0000-0000C4040000}"/>
    <hyperlink ref="R307" r:id="rId1222" xr:uid="{00000000-0004-0000-0000-0000C5040000}"/>
    <hyperlink ref="S307" r:id="rId1223" xr:uid="{00000000-0004-0000-0000-0000C6040000}"/>
    <hyperlink ref="T307" r:id="rId1224" xr:uid="{00000000-0004-0000-0000-0000C7040000}"/>
    <hyperlink ref="Q308" r:id="rId1225" xr:uid="{00000000-0004-0000-0000-0000C8040000}"/>
    <hyperlink ref="R308" r:id="rId1226" xr:uid="{00000000-0004-0000-0000-0000C9040000}"/>
    <hyperlink ref="S308" r:id="rId1227" xr:uid="{00000000-0004-0000-0000-0000CA040000}"/>
    <hyperlink ref="T308" r:id="rId1228" xr:uid="{00000000-0004-0000-0000-0000CB040000}"/>
    <hyperlink ref="Q309" r:id="rId1229" xr:uid="{00000000-0004-0000-0000-0000CC040000}"/>
    <hyperlink ref="R309" r:id="rId1230" xr:uid="{00000000-0004-0000-0000-0000CD040000}"/>
    <hyperlink ref="S309" r:id="rId1231" xr:uid="{00000000-0004-0000-0000-0000CE040000}"/>
    <hyperlink ref="T309" r:id="rId1232" xr:uid="{00000000-0004-0000-0000-0000CF040000}"/>
    <hyperlink ref="Q310" r:id="rId1233" xr:uid="{00000000-0004-0000-0000-0000D0040000}"/>
    <hyperlink ref="R310" r:id="rId1234" xr:uid="{00000000-0004-0000-0000-0000D1040000}"/>
    <hyperlink ref="S310" r:id="rId1235" xr:uid="{00000000-0004-0000-0000-0000D2040000}"/>
    <hyperlink ref="T310" r:id="rId1236" xr:uid="{00000000-0004-0000-0000-0000D3040000}"/>
    <hyperlink ref="Q311" r:id="rId1237" xr:uid="{00000000-0004-0000-0000-0000D4040000}"/>
    <hyperlink ref="R311" r:id="rId1238" xr:uid="{00000000-0004-0000-0000-0000D5040000}"/>
    <hyperlink ref="S311" r:id="rId1239" xr:uid="{00000000-0004-0000-0000-0000D6040000}"/>
    <hyperlink ref="T311" r:id="rId1240" xr:uid="{00000000-0004-0000-0000-0000D7040000}"/>
    <hyperlink ref="Q312" r:id="rId1241" xr:uid="{00000000-0004-0000-0000-0000D8040000}"/>
    <hyperlink ref="R312" r:id="rId1242" xr:uid="{00000000-0004-0000-0000-0000D9040000}"/>
    <hyperlink ref="S312" r:id="rId1243" xr:uid="{00000000-0004-0000-0000-0000DA040000}"/>
    <hyperlink ref="T312" r:id="rId1244" xr:uid="{00000000-0004-0000-0000-0000DB040000}"/>
    <hyperlink ref="Q313" r:id="rId1245" xr:uid="{00000000-0004-0000-0000-0000DC040000}"/>
    <hyperlink ref="R313" r:id="rId1246" xr:uid="{00000000-0004-0000-0000-0000DD040000}"/>
    <hyperlink ref="S313" r:id="rId1247" xr:uid="{00000000-0004-0000-0000-0000DE040000}"/>
    <hyperlink ref="T313" r:id="rId1248" xr:uid="{00000000-0004-0000-0000-0000DF040000}"/>
    <hyperlink ref="Q314" r:id="rId1249" xr:uid="{00000000-0004-0000-0000-0000E0040000}"/>
    <hyperlink ref="R314" r:id="rId1250" xr:uid="{00000000-0004-0000-0000-0000E1040000}"/>
    <hyperlink ref="S314" r:id="rId1251" xr:uid="{00000000-0004-0000-0000-0000E2040000}"/>
    <hyperlink ref="T314" r:id="rId1252" xr:uid="{00000000-0004-0000-0000-0000E3040000}"/>
    <hyperlink ref="Q315" r:id="rId1253" xr:uid="{00000000-0004-0000-0000-0000E4040000}"/>
    <hyperlink ref="R315" r:id="rId1254" xr:uid="{00000000-0004-0000-0000-0000E5040000}"/>
    <hyperlink ref="S315" r:id="rId1255" xr:uid="{00000000-0004-0000-0000-0000E6040000}"/>
    <hyperlink ref="T315" r:id="rId1256" xr:uid="{00000000-0004-0000-0000-0000E7040000}"/>
    <hyperlink ref="Q316" r:id="rId1257" xr:uid="{00000000-0004-0000-0000-0000E8040000}"/>
    <hyperlink ref="R316" r:id="rId1258" xr:uid="{00000000-0004-0000-0000-0000E9040000}"/>
    <hyperlink ref="S316" r:id="rId1259" xr:uid="{00000000-0004-0000-0000-0000EA040000}"/>
    <hyperlink ref="T316" r:id="rId1260" xr:uid="{00000000-0004-0000-0000-0000EB040000}"/>
    <hyperlink ref="Q317" r:id="rId1261" xr:uid="{00000000-0004-0000-0000-0000EC040000}"/>
    <hyperlink ref="R317" r:id="rId1262" xr:uid="{00000000-0004-0000-0000-0000ED040000}"/>
    <hyperlink ref="S317" r:id="rId1263" xr:uid="{00000000-0004-0000-0000-0000EE040000}"/>
    <hyperlink ref="T317" r:id="rId1264" xr:uid="{00000000-0004-0000-0000-0000EF040000}"/>
    <hyperlink ref="Q318" r:id="rId1265" xr:uid="{00000000-0004-0000-0000-0000F0040000}"/>
    <hyperlink ref="R318" r:id="rId1266" xr:uid="{00000000-0004-0000-0000-0000F1040000}"/>
    <hyperlink ref="S318" r:id="rId1267" xr:uid="{00000000-0004-0000-0000-0000F2040000}"/>
    <hyperlink ref="T318" r:id="rId1268" xr:uid="{00000000-0004-0000-0000-0000F3040000}"/>
    <hyperlink ref="Q319" r:id="rId1269" xr:uid="{00000000-0004-0000-0000-0000F4040000}"/>
    <hyperlink ref="R319" r:id="rId1270" xr:uid="{00000000-0004-0000-0000-0000F5040000}"/>
    <hyperlink ref="S319" r:id="rId1271" xr:uid="{00000000-0004-0000-0000-0000F6040000}"/>
    <hyperlink ref="T319" r:id="rId1272" xr:uid="{00000000-0004-0000-0000-0000F7040000}"/>
    <hyperlink ref="Q320" r:id="rId1273" xr:uid="{00000000-0004-0000-0000-0000F8040000}"/>
    <hyperlink ref="R320" r:id="rId1274" xr:uid="{00000000-0004-0000-0000-0000F9040000}"/>
    <hyperlink ref="S320" r:id="rId1275" xr:uid="{00000000-0004-0000-0000-0000FA040000}"/>
    <hyperlink ref="T320" r:id="rId1276" xr:uid="{00000000-0004-0000-0000-0000FB040000}"/>
    <hyperlink ref="Q321" r:id="rId1277" xr:uid="{00000000-0004-0000-0000-0000FC040000}"/>
    <hyperlink ref="R321" r:id="rId1278" xr:uid="{00000000-0004-0000-0000-0000FD040000}"/>
    <hyperlink ref="S321" r:id="rId1279" xr:uid="{00000000-0004-0000-0000-0000FE040000}"/>
    <hyperlink ref="T321" r:id="rId1280" xr:uid="{00000000-0004-0000-0000-0000FF040000}"/>
    <hyperlink ref="Q322" r:id="rId1281" xr:uid="{00000000-0004-0000-0000-000000050000}"/>
    <hyperlink ref="R322" r:id="rId1282" xr:uid="{00000000-0004-0000-0000-000001050000}"/>
    <hyperlink ref="S322" r:id="rId1283" xr:uid="{00000000-0004-0000-0000-000002050000}"/>
    <hyperlink ref="T322" r:id="rId1284" xr:uid="{00000000-0004-0000-0000-000003050000}"/>
    <hyperlink ref="Q323" r:id="rId1285" xr:uid="{00000000-0004-0000-0000-000004050000}"/>
    <hyperlink ref="R323" r:id="rId1286" xr:uid="{00000000-0004-0000-0000-000005050000}"/>
    <hyperlink ref="S323" r:id="rId1287" xr:uid="{00000000-0004-0000-0000-000006050000}"/>
    <hyperlink ref="T323" r:id="rId1288" xr:uid="{00000000-0004-0000-0000-000007050000}"/>
    <hyperlink ref="Q324" r:id="rId1289" xr:uid="{00000000-0004-0000-0000-000008050000}"/>
    <hyperlink ref="R324" r:id="rId1290" xr:uid="{00000000-0004-0000-0000-000009050000}"/>
    <hyperlink ref="S324" r:id="rId1291" xr:uid="{00000000-0004-0000-0000-00000A050000}"/>
    <hyperlink ref="T324" r:id="rId1292" xr:uid="{00000000-0004-0000-0000-00000B050000}"/>
    <hyperlink ref="Q325" r:id="rId1293" xr:uid="{00000000-0004-0000-0000-00000C050000}"/>
    <hyperlink ref="R325" r:id="rId1294" xr:uid="{00000000-0004-0000-0000-00000D050000}"/>
    <hyperlink ref="S325" r:id="rId1295" xr:uid="{00000000-0004-0000-0000-00000E050000}"/>
    <hyperlink ref="T325" r:id="rId1296" xr:uid="{00000000-0004-0000-0000-00000F050000}"/>
    <hyperlink ref="Q326" r:id="rId1297" xr:uid="{00000000-0004-0000-0000-000010050000}"/>
    <hyperlink ref="R326" r:id="rId1298" xr:uid="{00000000-0004-0000-0000-000011050000}"/>
    <hyperlink ref="S326" r:id="rId1299" xr:uid="{00000000-0004-0000-0000-000012050000}"/>
    <hyperlink ref="T326" r:id="rId1300" xr:uid="{00000000-0004-0000-0000-000013050000}"/>
    <hyperlink ref="Q327" r:id="rId1301" xr:uid="{00000000-0004-0000-0000-000014050000}"/>
    <hyperlink ref="R327" r:id="rId1302" xr:uid="{00000000-0004-0000-0000-000015050000}"/>
    <hyperlink ref="S327" r:id="rId1303" xr:uid="{00000000-0004-0000-0000-000016050000}"/>
    <hyperlink ref="T327" r:id="rId1304" xr:uid="{00000000-0004-0000-0000-000017050000}"/>
    <hyperlink ref="Q328" r:id="rId1305" xr:uid="{00000000-0004-0000-0000-000018050000}"/>
    <hyperlink ref="R328" r:id="rId1306" xr:uid="{00000000-0004-0000-0000-000019050000}"/>
    <hyperlink ref="S328" r:id="rId1307" xr:uid="{00000000-0004-0000-0000-00001A050000}"/>
    <hyperlink ref="T328" r:id="rId1308" xr:uid="{00000000-0004-0000-0000-00001B050000}"/>
    <hyperlink ref="Q329" r:id="rId1309" xr:uid="{00000000-0004-0000-0000-00001C050000}"/>
    <hyperlink ref="R329" r:id="rId1310" xr:uid="{00000000-0004-0000-0000-00001D050000}"/>
    <hyperlink ref="S329" r:id="rId1311" xr:uid="{00000000-0004-0000-0000-00001E050000}"/>
    <hyperlink ref="T329" r:id="rId1312" xr:uid="{00000000-0004-0000-0000-00001F050000}"/>
    <hyperlink ref="Q330" r:id="rId1313" xr:uid="{00000000-0004-0000-0000-000020050000}"/>
    <hyperlink ref="R330" r:id="rId1314" xr:uid="{00000000-0004-0000-0000-000021050000}"/>
    <hyperlink ref="S330" r:id="rId1315" xr:uid="{00000000-0004-0000-0000-000022050000}"/>
    <hyperlink ref="T330" r:id="rId1316" xr:uid="{00000000-0004-0000-0000-000023050000}"/>
    <hyperlink ref="Q331" r:id="rId1317" xr:uid="{00000000-0004-0000-0000-000024050000}"/>
    <hyperlink ref="R331" r:id="rId1318" xr:uid="{00000000-0004-0000-0000-000025050000}"/>
    <hyperlink ref="S331" r:id="rId1319" xr:uid="{00000000-0004-0000-0000-000026050000}"/>
    <hyperlink ref="T331" r:id="rId1320" xr:uid="{00000000-0004-0000-0000-000027050000}"/>
    <hyperlink ref="Q332" r:id="rId1321" xr:uid="{00000000-0004-0000-0000-000028050000}"/>
    <hyperlink ref="R332" r:id="rId1322" xr:uid="{00000000-0004-0000-0000-000029050000}"/>
    <hyperlink ref="S332" r:id="rId1323" xr:uid="{00000000-0004-0000-0000-00002A050000}"/>
    <hyperlink ref="T332" r:id="rId1324" xr:uid="{00000000-0004-0000-0000-00002B050000}"/>
    <hyperlink ref="Q333" r:id="rId1325" xr:uid="{00000000-0004-0000-0000-00002C050000}"/>
    <hyperlink ref="R333" r:id="rId1326" xr:uid="{00000000-0004-0000-0000-00002D050000}"/>
    <hyperlink ref="S333" r:id="rId1327" xr:uid="{00000000-0004-0000-0000-00002E050000}"/>
    <hyperlink ref="T333" r:id="rId1328" xr:uid="{00000000-0004-0000-0000-00002F050000}"/>
    <hyperlink ref="Q334" r:id="rId1329" xr:uid="{00000000-0004-0000-0000-000030050000}"/>
    <hyperlink ref="R334" r:id="rId1330" xr:uid="{00000000-0004-0000-0000-000031050000}"/>
    <hyperlink ref="S334" r:id="rId1331" xr:uid="{00000000-0004-0000-0000-000032050000}"/>
    <hyperlink ref="T334" r:id="rId1332" xr:uid="{00000000-0004-0000-0000-000033050000}"/>
    <hyperlink ref="Q335" r:id="rId1333" xr:uid="{00000000-0004-0000-0000-000034050000}"/>
    <hyperlink ref="R335" r:id="rId1334" xr:uid="{00000000-0004-0000-0000-000035050000}"/>
    <hyperlink ref="S335" r:id="rId1335" xr:uid="{00000000-0004-0000-0000-000036050000}"/>
    <hyperlink ref="T335" r:id="rId1336" xr:uid="{00000000-0004-0000-0000-000037050000}"/>
    <hyperlink ref="Q336" r:id="rId1337" xr:uid="{00000000-0004-0000-0000-000038050000}"/>
    <hyperlink ref="R336" r:id="rId1338" xr:uid="{00000000-0004-0000-0000-000039050000}"/>
    <hyperlink ref="S336" r:id="rId1339" xr:uid="{00000000-0004-0000-0000-00003A050000}"/>
    <hyperlink ref="T336" r:id="rId1340" xr:uid="{00000000-0004-0000-0000-00003B050000}"/>
    <hyperlink ref="Q337" r:id="rId1341" xr:uid="{00000000-0004-0000-0000-00003C050000}"/>
    <hyperlink ref="R337" r:id="rId1342" xr:uid="{00000000-0004-0000-0000-00003D050000}"/>
    <hyperlink ref="S337" r:id="rId1343" xr:uid="{00000000-0004-0000-0000-00003E050000}"/>
    <hyperlink ref="T337" r:id="rId1344" xr:uid="{00000000-0004-0000-0000-00003F050000}"/>
    <hyperlink ref="Q338" r:id="rId1345" xr:uid="{00000000-0004-0000-0000-000040050000}"/>
    <hyperlink ref="R338" r:id="rId1346" xr:uid="{00000000-0004-0000-0000-000041050000}"/>
    <hyperlink ref="S338" r:id="rId1347" xr:uid="{00000000-0004-0000-0000-000042050000}"/>
    <hyperlink ref="T338" r:id="rId1348" xr:uid="{00000000-0004-0000-0000-000043050000}"/>
    <hyperlink ref="Q339" r:id="rId1349" xr:uid="{00000000-0004-0000-0000-000044050000}"/>
    <hyperlink ref="R339" r:id="rId1350" xr:uid="{00000000-0004-0000-0000-000045050000}"/>
    <hyperlink ref="S339" r:id="rId1351" xr:uid="{00000000-0004-0000-0000-000046050000}"/>
    <hyperlink ref="T339" r:id="rId1352" xr:uid="{00000000-0004-0000-0000-000047050000}"/>
    <hyperlink ref="Q340" r:id="rId1353" xr:uid="{00000000-0004-0000-0000-000048050000}"/>
    <hyperlink ref="R340" r:id="rId1354" xr:uid="{00000000-0004-0000-0000-000049050000}"/>
    <hyperlink ref="S340" r:id="rId1355" xr:uid="{00000000-0004-0000-0000-00004A050000}"/>
    <hyperlink ref="T340" r:id="rId1356" xr:uid="{00000000-0004-0000-0000-00004B050000}"/>
    <hyperlink ref="Q341" r:id="rId1357" xr:uid="{00000000-0004-0000-0000-00004C050000}"/>
    <hyperlink ref="R341" r:id="rId1358" xr:uid="{00000000-0004-0000-0000-00004D050000}"/>
    <hyperlink ref="S341" r:id="rId1359" xr:uid="{00000000-0004-0000-0000-00004E050000}"/>
    <hyperlink ref="T341" r:id="rId1360" xr:uid="{00000000-0004-0000-0000-00004F050000}"/>
    <hyperlink ref="Q342" r:id="rId1361" xr:uid="{00000000-0004-0000-0000-000050050000}"/>
    <hyperlink ref="R342" r:id="rId1362" xr:uid="{00000000-0004-0000-0000-000051050000}"/>
    <hyperlink ref="S342" r:id="rId1363" xr:uid="{00000000-0004-0000-0000-000052050000}"/>
    <hyperlink ref="T342" r:id="rId1364" xr:uid="{00000000-0004-0000-0000-000053050000}"/>
    <hyperlink ref="Q343" r:id="rId1365" xr:uid="{00000000-0004-0000-0000-000054050000}"/>
    <hyperlink ref="R343" r:id="rId1366" xr:uid="{00000000-0004-0000-0000-000055050000}"/>
    <hyperlink ref="S343" r:id="rId1367" xr:uid="{00000000-0004-0000-0000-000056050000}"/>
    <hyperlink ref="T343" r:id="rId1368" xr:uid="{00000000-0004-0000-0000-000057050000}"/>
    <hyperlink ref="Q344" r:id="rId1369" xr:uid="{00000000-0004-0000-0000-000058050000}"/>
    <hyperlink ref="R344" r:id="rId1370" xr:uid="{00000000-0004-0000-0000-000059050000}"/>
    <hyperlink ref="S344" r:id="rId1371" xr:uid="{00000000-0004-0000-0000-00005A050000}"/>
    <hyperlink ref="T344" r:id="rId1372" xr:uid="{00000000-0004-0000-0000-00005B050000}"/>
    <hyperlink ref="Q345" r:id="rId1373" xr:uid="{00000000-0004-0000-0000-00005C050000}"/>
    <hyperlink ref="R345" r:id="rId1374" xr:uid="{00000000-0004-0000-0000-00005D050000}"/>
    <hyperlink ref="S345" r:id="rId1375" xr:uid="{00000000-0004-0000-0000-00005E050000}"/>
    <hyperlink ref="T345" r:id="rId1376" xr:uid="{00000000-0004-0000-0000-00005F050000}"/>
    <hyperlink ref="Q346" r:id="rId1377" xr:uid="{00000000-0004-0000-0000-000060050000}"/>
    <hyperlink ref="R346" r:id="rId1378" xr:uid="{00000000-0004-0000-0000-000061050000}"/>
    <hyperlink ref="S346" r:id="rId1379" xr:uid="{00000000-0004-0000-0000-000062050000}"/>
    <hyperlink ref="T346" r:id="rId1380" xr:uid="{00000000-0004-0000-0000-000063050000}"/>
    <hyperlink ref="Q347" r:id="rId1381" xr:uid="{00000000-0004-0000-0000-000064050000}"/>
    <hyperlink ref="R347" r:id="rId1382" xr:uid="{00000000-0004-0000-0000-000065050000}"/>
    <hyperlink ref="S347" r:id="rId1383" xr:uid="{00000000-0004-0000-0000-000066050000}"/>
    <hyperlink ref="T347" r:id="rId1384" xr:uid="{00000000-0004-0000-0000-000067050000}"/>
    <hyperlink ref="Q348" r:id="rId1385" xr:uid="{00000000-0004-0000-0000-000068050000}"/>
    <hyperlink ref="R348" r:id="rId1386" xr:uid="{00000000-0004-0000-0000-000069050000}"/>
    <hyperlink ref="S348" r:id="rId1387" xr:uid="{00000000-0004-0000-0000-00006A050000}"/>
    <hyperlink ref="T348" r:id="rId1388" xr:uid="{00000000-0004-0000-0000-00006B050000}"/>
    <hyperlink ref="Q349" r:id="rId1389" xr:uid="{00000000-0004-0000-0000-00006C050000}"/>
    <hyperlink ref="R349" r:id="rId1390" xr:uid="{00000000-0004-0000-0000-00006D050000}"/>
    <hyperlink ref="S349" r:id="rId1391" xr:uid="{00000000-0004-0000-0000-00006E050000}"/>
    <hyperlink ref="T349" r:id="rId1392" xr:uid="{00000000-0004-0000-0000-00006F050000}"/>
    <hyperlink ref="Q350" r:id="rId1393" xr:uid="{00000000-0004-0000-0000-000070050000}"/>
    <hyperlink ref="R350" r:id="rId1394" xr:uid="{00000000-0004-0000-0000-000071050000}"/>
    <hyperlink ref="S350" r:id="rId1395" xr:uid="{00000000-0004-0000-0000-000072050000}"/>
    <hyperlink ref="T350" r:id="rId1396" xr:uid="{00000000-0004-0000-0000-000073050000}"/>
    <hyperlink ref="Q351" r:id="rId1397" xr:uid="{00000000-0004-0000-0000-000074050000}"/>
    <hyperlink ref="R351" r:id="rId1398" xr:uid="{00000000-0004-0000-0000-000075050000}"/>
    <hyperlink ref="S351" r:id="rId1399" xr:uid="{00000000-0004-0000-0000-000076050000}"/>
    <hyperlink ref="T351" r:id="rId1400" xr:uid="{00000000-0004-0000-0000-000077050000}"/>
    <hyperlink ref="Q352" r:id="rId1401" xr:uid="{00000000-0004-0000-0000-000078050000}"/>
    <hyperlink ref="R352" r:id="rId1402" xr:uid="{00000000-0004-0000-0000-000079050000}"/>
    <hyperlink ref="S352" r:id="rId1403" xr:uid="{00000000-0004-0000-0000-00007A050000}"/>
    <hyperlink ref="T352" r:id="rId1404" xr:uid="{00000000-0004-0000-0000-00007B050000}"/>
    <hyperlink ref="Q353" r:id="rId1405" xr:uid="{00000000-0004-0000-0000-00007C050000}"/>
    <hyperlink ref="R353" r:id="rId1406" xr:uid="{00000000-0004-0000-0000-00007D050000}"/>
    <hyperlink ref="S353" r:id="rId1407" xr:uid="{00000000-0004-0000-0000-00007E050000}"/>
    <hyperlink ref="T353" r:id="rId1408" xr:uid="{00000000-0004-0000-0000-00007F050000}"/>
    <hyperlink ref="Q354" r:id="rId1409" xr:uid="{00000000-0004-0000-0000-000080050000}"/>
    <hyperlink ref="R354" r:id="rId1410" xr:uid="{00000000-0004-0000-0000-000081050000}"/>
    <hyperlink ref="S354" r:id="rId1411" xr:uid="{00000000-0004-0000-0000-000082050000}"/>
    <hyperlink ref="T354" r:id="rId1412" xr:uid="{00000000-0004-0000-0000-000083050000}"/>
    <hyperlink ref="Q355" r:id="rId1413" xr:uid="{00000000-0004-0000-0000-000084050000}"/>
    <hyperlink ref="R355" r:id="rId1414" xr:uid="{00000000-0004-0000-0000-000085050000}"/>
    <hyperlink ref="S355" r:id="rId1415" xr:uid="{00000000-0004-0000-0000-000086050000}"/>
    <hyperlink ref="T355" r:id="rId1416" xr:uid="{00000000-0004-0000-0000-000087050000}"/>
    <hyperlink ref="Q356" r:id="rId1417" xr:uid="{00000000-0004-0000-0000-000088050000}"/>
    <hyperlink ref="R356" r:id="rId1418" xr:uid="{00000000-0004-0000-0000-000089050000}"/>
    <hyperlink ref="S356" r:id="rId1419" xr:uid="{00000000-0004-0000-0000-00008A050000}"/>
    <hyperlink ref="T356" r:id="rId1420" xr:uid="{00000000-0004-0000-0000-00008B050000}"/>
    <hyperlink ref="Q357" r:id="rId1421" xr:uid="{00000000-0004-0000-0000-00008C050000}"/>
    <hyperlink ref="R357" r:id="rId1422" xr:uid="{00000000-0004-0000-0000-00008D050000}"/>
    <hyperlink ref="S357" r:id="rId1423" xr:uid="{00000000-0004-0000-0000-00008E050000}"/>
    <hyperlink ref="T357" r:id="rId1424" xr:uid="{00000000-0004-0000-0000-00008F050000}"/>
    <hyperlink ref="Q358" r:id="rId1425" xr:uid="{00000000-0004-0000-0000-000090050000}"/>
    <hyperlink ref="R358" r:id="rId1426" xr:uid="{00000000-0004-0000-0000-000091050000}"/>
    <hyperlink ref="S358" r:id="rId1427" xr:uid="{00000000-0004-0000-0000-000092050000}"/>
    <hyperlink ref="T358" r:id="rId1428" xr:uid="{00000000-0004-0000-0000-000093050000}"/>
    <hyperlink ref="Q359" r:id="rId1429" xr:uid="{00000000-0004-0000-0000-000094050000}"/>
    <hyperlink ref="R359" r:id="rId1430" xr:uid="{00000000-0004-0000-0000-000095050000}"/>
    <hyperlink ref="S359" r:id="rId1431" xr:uid="{00000000-0004-0000-0000-000096050000}"/>
    <hyperlink ref="T359" r:id="rId1432" xr:uid="{00000000-0004-0000-0000-000097050000}"/>
    <hyperlink ref="Q360" r:id="rId1433" xr:uid="{00000000-0004-0000-0000-000098050000}"/>
    <hyperlink ref="R360" r:id="rId1434" xr:uid="{00000000-0004-0000-0000-000099050000}"/>
    <hyperlink ref="S360" r:id="rId1435" xr:uid="{00000000-0004-0000-0000-00009A050000}"/>
    <hyperlink ref="T360" r:id="rId1436" xr:uid="{00000000-0004-0000-0000-00009B050000}"/>
    <hyperlink ref="Q361" r:id="rId1437" xr:uid="{00000000-0004-0000-0000-00009C050000}"/>
    <hyperlink ref="R361" r:id="rId1438" xr:uid="{00000000-0004-0000-0000-00009D050000}"/>
    <hyperlink ref="S361" r:id="rId1439" xr:uid="{00000000-0004-0000-0000-00009E050000}"/>
    <hyperlink ref="T361" r:id="rId1440" xr:uid="{00000000-0004-0000-0000-00009F050000}"/>
    <hyperlink ref="Q362" r:id="rId1441" xr:uid="{00000000-0004-0000-0000-0000A0050000}"/>
    <hyperlink ref="R362" r:id="rId1442" xr:uid="{00000000-0004-0000-0000-0000A1050000}"/>
    <hyperlink ref="S362" r:id="rId1443" xr:uid="{00000000-0004-0000-0000-0000A2050000}"/>
    <hyperlink ref="T362" r:id="rId1444" xr:uid="{00000000-0004-0000-0000-0000A3050000}"/>
    <hyperlink ref="Q363" r:id="rId1445" xr:uid="{00000000-0004-0000-0000-0000A4050000}"/>
    <hyperlink ref="R363" r:id="rId1446" xr:uid="{00000000-0004-0000-0000-0000A5050000}"/>
    <hyperlink ref="S363" r:id="rId1447" xr:uid="{00000000-0004-0000-0000-0000A6050000}"/>
    <hyperlink ref="T363" r:id="rId1448" xr:uid="{00000000-0004-0000-0000-0000A7050000}"/>
    <hyperlink ref="Q364" r:id="rId1449" xr:uid="{00000000-0004-0000-0000-0000A8050000}"/>
    <hyperlink ref="R364" r:id="rId1450" xr:uid="{00000000-0004-0000-0000-0000A9050000}"/>
    <hyperlink ref="S364" r:id="rId1451" xr:uid="{00000000-0004-0000-0000-0000AA050000}"/>
    <hyperlink ref="T364" r:id="rId1452" xr:uid="{00000000-0004-0000-0000-0000AB050000}"/>
    <hyperlink ref="Q365" r:id="rId1453" xr:uid="{00000000-0004-0000-0000-0000AC050000}"/>
    <hyperlink ref="R365" r:id="rId1454" xr:uid="{00000000-0004-0000-0000-0000AD050000}"/>
    <hyperlink ref="S365" r:id="rId1455" xr:uid="{00000000-0004-0000-0000-0000AE050000}"/>
    <hyperlink ref="T365" r:id="rId1456" xr:uid="{00000000-0004-0000-0000-0000AF050000}"/>
    <hyperlink ref="Q366" r:id="rId1457" xr:uid="{00000000-0004-0000-0000-0000B0050000}"/>
    <hyperlink ref="R366" r:id="rId1458" xr:uid="{00000000-0004-0000-0000-0000B1050000}"/>
    <hyperlink ref="S366" r:id="rId1459" xr:uid="{00000000-0004-0000-0000-0000B2050000}"/>
    <hyperlink ref="T366" r:id="rId1460" xr:uid="{00000000-0004-0000-0000-0000B3050000}"/>
    <hyperlink ref="Q367" r:id="rId1461" xr:uid="{00000000-0004-0000-0000-0000B4050000}"/>
    <hyperlink ref="R367" r:id="rId1462" xr:uid="{00000000-0004-0000-0000-0000B5050000}"/>
    <hyperlink ref="S367" r:id="rId1463" xr:uid="{00000000-0004-0000-0000-0000B6050000}"/>
    <hyperlink ref="T367" r:id="rId1464" xr:uid="{00000000-0004-0000-0000-0000B7050000}"/>
    <hyperlink ref="Q368" r:id="rId1465" xr:uid="{00000000-0004-0000-0000-0000B8050000}"/>
    <hyperlink ref="R368" r:id="rId1466" xr:uid="{00000000-0004-0000-0000-0000B9050000}"/>
    <hyperlink ref="S368" r:id="rId1467" xr:uid="{00000000-0004-0000-0000-0000BA050000}"/>
    <hyperlink ref="T368" r:id="rId1468" xr:uid="{00000000-0004-0000-0000-0000BB050000}"/>
    <hyperlink ref="Q369" r:id="rId1469" xr:uid="{00000000-0004-0000-0000-0000BC050000}"/>
    <hyperlink ref="R369" r:id="rId1470" xr:uid="{00000000-0004-0000-0000-0000BD050000}"/>
    <hyperlink ref="S369" r:id="rId1471" xr:uid="{00000000-0004-0000-0000-0000BE050000}"/>
    <hyperlink ref="T369" r:id="rId1472" xr:uid="{00000000-0004-0000-0000-0000BF050000}"/>
    <hyperlink ref="Q370" r:id="rId1473" xr:uid="{00000000-0004-0000-0000-0000C0050000}"/>
    <hyperlink ref="R370" r:id="rId1474" xr:uid="{00000000-0004-0000-0000-0000C1050000}"/>
    <hyperlink ref="S370" r:id="rId1475" xr:uid="{00000000-0004-0000-0000-0000C2050000}"/>
    <hyperlink ref="T370" r:id="rId1476" xr:uid="{00000000-0004-0000-0000-0000C3050000}"/>
    <hyperlink ref="Q371" r:id="rId1477" xr:uid="{00000000-0004-0000-0000-0000C4050000}"/>
    <hyperlink ref="R371" r:id="rId1478" xr:uid="{00000000-0004-0000-0000-0000C5050000}"/>
    <hyperlink ref="S371" r:id="rId1479" xr:uid="{00000000-0004-0000-0000-0000C6050000}"/>
    <hyperlink ref="T371" r:id="rId1480" xr:uid="{00000000-0004-0000-0000-0000C7050000}"/>
    <hyperlink ref="Q372" r:id="rId1481" xr:uid="{00000000-0004-0000-0000-0000C8050000}"/>
    <hyperlink ref="R372" r:id="rId1482" xr:uid="{00000000-0004-0000-0000-0000C9050000}"/>
    <hyperlink ref="S372" r:id="rId1483" xr:uid="{00000000-0004-0000-0000-0000CA050000}"/>
    <hyperlink ref="T372" r:id="rId1484" xr:uid="{00000000-0004-0000-0000-0000CB050000}"/>
    <hyperlink ref="Q373" r:id="rId1485" xr:uid="{00000000-0004-0000-0000-0000CC050000}"/>
    <hyperlink ref="R373" r:id="rId1486" xr:uid="{00000000-0004-0000-0000-0000CD050000}"/>
    <hyperlink ref="S373" r:id="rId1487" xr:uid="{00000000-0004-0000-0000-0000CE050000}"/>
    <hyperlink ref="T373" r:id="rId1488" xr:uid="{00000000-0004-0000-0000-0000CF050000}"/>
    <hyperlink ref="Q374" r:id="rId1489" xr:uid="{00000000-0004-0000-0000-0000D0050000}"/>
    <hyperlink ref="R374" r:id="rId1490" xr:uid="{00000000-0004-0000-0000-0000D1050000}"/>
    <hyperlink ref="S374" r:id="rId1491" xr:uid="{00000000-0004-0000-0000-0000D2050000}"/>
    <hyperlink ref="T374" r:id="rId1492" xr:uid="{00000000-0004-0000-0000-0000D3050000}"/>
    <hyperlink ref="Q375" r:id="rId1493" xr:uid="{00000000-0004-0000-0000-0000D4050000}"/>
    <hyperlink ref="R375" r:id="rId1494" xr:uid="{00000000-0004-0000-0000-0000D5050000}"/>
    <hyperlink ref="S375" r:id="rId1495" xr:uid="{00000000-0004-0000-0000-0000D6050000}"/>
    <hyperlink ref="T375" r:id="rId1496" xr:uid="{00000000-0004-0000-0000-0000D7050000}"/>
    <hyperlink ref="Q376" r:id="rId1497" xr:uid="{00000000-0004-0000-0000-0000D8050000}"/>
    <hyperlink ref="R376" r:id="rId1498" xr:uid="{00000000-0004-0000-0000-0000D9050000}"/>
    <hyperlink ref="S376" r:id="rId1499" xr:uid="{00000000-0004-0000-0000-0000DA050000}"/>
    <hyperlink ref="T376" r:id="rId1500" xr:uid="{00000000-0004-0000-0000-0000DB050000}"/>
    <hyperlink ref="Q377" r:id="rId1501" xr:uid="{00000000-0004-0000-0000-0000DC050000}"/>
    <hyperlink ref="R377" r:id="rId1502" xr:uid="{00000000-0004-0000-0000-0000DD050000}"/>
    <hyperlink ref="S377" r:id="rId1503" xr:uid="{00000000-0004-0000-0000-0000DE050000}"/>
    <hyperlink ref="T377" r:id="rId1504" xr:uid="{00000000-0004-0000-0000-0000DF050000}"/>
    <hyperlink ref="Q378" r:id="rId1505" xr:uid="{00000000-0004-0000-0000-0000E0050000}"/>
    <hyperlink ref="R378" r:id="rId1506" xr:uid="{00000000-0004-0000-0000-0000E1050000}"/>
    <hyperlink ref="S378" r:id="rId1507" xr:uid="{00000000-0004-0000-0000-0000E2050000}"/>
    <hyperlink ref="T378" r:id="rId1508" xr:uid="{00000000-0004-0000-0000-0000E3050000}"/>
    <hyperlink ref="Q379" r:id="rId1509" xr:uid="{00000000-0004-0000-0000-0000E4050000}"/>
    <hyperlink ref="R379" r:id="rId1510" xr:uid="{00000000-0004-0000-0000-0000E5050000}"/>
    <hyperlink ref="S379" r:id="rId1511" xr:uid="{00000000-0004-0000-0000-0000E6050000}"/>
    <hyperlink ref="T379" r:id="rId1512" xr:uid="{00000000-0004-0000-0000-0000E7050000}"/>
    <hyperlink ref="Q380" r:id="rId1513" xr:uid="{00000000-0004-0000-0000-0000E8050000}"/>
    <hyperlink ref="R380" r:id="rId1514" xr:uid="{00000000-0004-0000-0000-0000E9050000}"/>
    <hyperlink ref="S380" r:id="rId1515" xr:uid="{00000000-0004-0000-0000-0000EA050000}"/>
    <hyperlink ref="T380" r:id="rId1516" xr:uid="{00000000-0004-0000-0000-0000EB050000}"/>
    <hyperlink ref="Q381" r:id="rId1517" xr:uid="{00000000-0004-0000-0000-0000EC050000}"/>
    <hyperlink ref="R381" r:id="rId1518" xr:uid="{00000000-0004-0000-0000-0000ED050000}"/>
    <hyperlink ref="S381" r:id="rId1519" xr:uid="{00000000-0004-0000-0000-0000EE050000}"/>
    <hyperlink ref="T381" r:id="rId1520" xr:uid="{00000000-0004-0000-0000-0000EF050000}"/>
    <hyperlink ref="Q382" r:id="rId1521" xr:uid="{00000000-0004-0000-0000-0000F0050000}"/>
    <hyperlink ref="R382" r:id="rId1522" xr:uid="{00000000-0004-0000-0000-0000F1050000}"/>
    <hyperlink ref="S382" r:id="rId1523" xr:uid="{00000000-0004-0000-0000-0000F2050000}"/>
    <hyperlink ref="T382" r:id="rId1524" xr:uid="{00000000-0004-0000-0000-0000F3050000}"/>
    <hyperlink ref="Q383" r:id="rId1525" xr:uid="{00000000-0004-0000-0000-0000F4050000}"/>
    <hyperlink ref="R383" r:id="rId1526" xr:uid="{00000000-0004-0000-0000-0000F5050000}"/>
    <hyperlink ref="S383" r:id="rId1527" xr:uid="{00000000-0004-0000-0000-0000F6050000}"/>
    <hyperlink ref="T383" r:id="rId1528" xr:uid="{00000000-0004-0000-0000-0000F7050000}"/>
    <hyperlink ref="Q384" r:id="rId1529" xr:uid="{00000000-0004-0000-0000-0000F8050000}"/>
    <hyperlink ref="R384" r:id="rId1530" xr:uid="{00000000-0004-0000-0000-0000F9050000}"/>
    <hyperlink ref="S384" r:id="rId1531" xr:uid="{00000000-0004-0000-0000-0000FA050000}"/>
    <hyperlink ref="T384" r:id="rId1532" xr:uid="{00000000-0004-0000-0000-0000FB050000}"/>
    <hyperlink ref="Q385" r:id="rId1533" xr:uid="{00000000-0004-0000-0000-0000FC050000}"/>
    <hyperlink ref="R385" r:id="rId1534" xr:uid="{00000000-0004-0000-0000-0000FD050000}"/>
    <hyperlink ref="S385" r:id="rId1535" xr:uid="{00000000-0004-0000-0000-0000FE050000}"/>
    <hyperlink ref="T385" r:id="rId1536" xr:uid="{00000000-0004-0000-0000-0000FF050000}"/>
    <hyperlink ref="Q386" r:id="rId1537" xr:uid="{00000000-0004-0000-0000-000000060000}"/>
    <hyperlink ref="R386" r:id="rId1538" xr:uid="{00000000-0004-0000-0000-000001060000}"/>
    <hyperlink ref="S386" r:id="rId1539" xr:uid="{00000000-0004-0000-0000-000002060000}"/>
    <hyperlink ref="T386" r:id="rId1540" xr:uid="{00000000-0004-0000-0000-000003060000}"/>
    <hyperlink ref="Q387" r:id="rId1541" xr:uid="{00000000-0004-0000-0000-000004060000}"/>
    <hyperlink ref="R387" r:id="rId1542" xr:uid="{00000000-0004-0000-0000-000005060000}"/>
    <hyperlink ref="S387" r:id="rId1543" xr:uid="{00000000-0004-0000-0000-000006060000}"/>
    <hyperlink ref="T387" r:id="rId1544" xr:uid="{00000000-0004-0000-0000-000007060000}"/>
    <hyperlink ref="Q388" r:id="rId1545" xr:uid="{00000000-0004-0000-0000-000008060000}"/>
    <hyperlink ref="R388" r:id="rId1546" xr:uid="{00000000-0004-0000-0000-000009060000}"/>
    <hyperlink ref="S388" r:id="rId1547" xr:uid="{00000000-0004-0000-0000-00000A060000}"/>
    <hyperlink ref="T388" r:id="rId1548" xr:uid="{00000000-0004-0000-0000-00000B060000}"/>
    <hyperlink ref="Q389" r:id="rId1549" xr:uid="{00000000-0004-0000-0000-00000C060000}"/>
    <hyperlink ref="R389" r:id="rId1550" xr:uid="{00000000-0004-0000-0000-00000D060000}"/>
    <hyperlink ref="S389" r:id="rId1551" xr:uid="{00000000-0004-0000-0000-00000E060000}"/>
    <hyperlink ref="T389" r:id="rId1552" xr:uid="{00000000-0004-0000-0000-00000F060000}"/>
    <hyperlink ref="Q390" r:id="rId1553" xr:uid="{00000000-0004-0000-0000-000010060000}"/>
    <hyperlink ref="R390" r:id="rId1554" xr:uid="{00000000-0004-0000-0000-000011060000}"/>
    <hyperlink ref="S390" r:id="rId1555" xr:uid="{00000000-0004-0000-0000-000012060000}"/>
    <hyperlink ref="T390" r:id="rId1556" xr:uid="{00000000-0004-0000-0000-000013060000}"/>
    <hyperlink ref="Q391" r:id="rId1557" xr:uid="{00000000-0004-0000-0000-000014060000}"/>
    <hyperlink ref="R391" r:id="rId1558" xr:uid="{00000000-0004-0000-0000-000015060000}"/>
    <hyperlink ref="S391" r:id="rId1559" xr:uid="{00000000-0004-0000-0000-000016060000}"/>
    <hyperlink ref="T391" r:id="rId1560" xr:uid="{00000000-0004-0000-0000-000017060000}"/>
    <hyperlink ref="Q392" r:id="rId1561" xr:uid="{00000000-0004-0000-0000-000018060000}"/>
    <hyperlink ref="R392" r:id="rId1562" xr:uid="{00000000-0004-0000-0000-000019060000}"/>
    <hyperlink ref="S392" r:id="rId1563" xr:uid="{00000000-0004-0000-0000-00001A060000}"/>
    <hyperlink ref="T392" r:id="rId1564" xr:uid="{00000000-0004-0000-0000-00001B060000}"/>
    <hyperlink ref="Q393" r:id="rId1565" xr:uid="{00000000-0004-0000-0000-00001C060000}"/>
    <hyperlink ref="R393" r:id="rId1566" xr:uid="{00000000-0004-0000-0000-00001D060000}"/>
    <hyperlink ref="S393" r:id="rId1567" xr:uid="{00000000-0004-0000-0000-00001E060000}"/>
    <hyperlink ref="T393" r:id="rId1568" xr:uid="{00000000-0004-0000-0000-00001F060000}"/>
    <hyperlink ref="Q394" r:id="rId1569" xr:uid="{00000000-0004-0000-0000-000020060000}"/>
    <hyperlink ref="R394" r:id="rId1570" xr:uid="{00000000-0004-0000-0000-000021060000}"/>
    <hyperlink ref="S394" r:id="rId1571" xr:uid="{00000000-0004-0000-0000-000022060000}"/>
    <hyperlink ref="T394" r:id="rId1572" xr:uid="{00000000-0004-0000-0000-000023060000}"/>
    <hyperlink ref="Q395" r:id="rId1573" xr:uid="{00000000-0004-0000-0000-000024060000}"/>
    <hyperlink ref="R395" r:id="rId1574" xr:uid="{00000000-0004-0000-0000-000025060000}"/>
    <hyperlink ref="S395" r:id="rId1575" xr:uid="{00000000-0004-0000-0000-000026060000}"/>
    <hyperlink ref="T395" r:id="rId1576" xr:uid="{00000000-0004-0000-0000-000027060000}"/>
    <hyperlink ref="Q396" r:id="rId1577" xr:uid="{00000000-0004-0000-0000-000028060000}"/>
    <hyperlink ref="R396" r:id="rId1578" xr:uid="{00000000-0004-0000-0000-000029060000}"/>
    <hyperlink ref="S396" r:id="rId1579" xr:uid="{00000000-0004-0000-0000-00002A060000}"/>
    <hyperlink ref="T396" r:id="rId1580" xr:uid="{00000000-0004-0000-0000-00002B060000}"/>
    <hyperlink ref="Q397" r:id="rId1581" xr:uid="{00000000-0004-0000-0000-00002C060000}"/>
    <hyperlink ref="R397" r:id="rId1582" xr:uid="{00000000-0004-0000-0000-00002D060000}"/>
    <hyperlink ref="S397" r:id="rId1583" xr:uid="{00000000-0004-0000-0000-00002E060000}"/>
    <hyperlink ref="T397" r:id="rId1584" xr:uid="{00000000-0004-0000-0000-00002F060000}"/>
    <hyperlink ref="Q398" r:id="rId1585" xr:uid="{00000000-0004-0000-0000-000030060000}"/>
    <hyperlink ref="R398" r:id="rId1586" xr:uid="{00000000-0004-0000-0000-000031060000}"/>
    <hyperlink ref="S398" r:id="rId1587" xr:uid="{00000000-0004-0000-0000-000032060000}"/>
    <hyperlink ref="T398" r:id="rId1588" xr:uid="{00000000-0004-0000-0000-000033060000}"/>
    <hyperlink ref="Q399" r:id="rId1589" xr:uid="{00000000-0004-0000-0000-000034060000}"/>
    <hyperlink ref="R399" r:id="rId1590" xr:uid="{00000000-0004-0000-0000-000035060000}"/>
    <hyperlink ref="S399" r:id="rId1591" xr:uid="{00000000-0004-0000-0000-000036060000}"/>
    <hyperlink ref="T399" r:id="rId1592" xr:uid="{00000000-0004-0000-0000-000037060000}"/>
    <hyperlink ref="Q400" r:id="rId1593" xr:uid="{00000000-0004-0000-0000-000038060000}"/>
    <hyperlink ref="R400" r:id="rId1594" xr:uid="{00000000-0004-0000-0000-000039060000}"/>
    <hyperlink ref="S400" r:id="rId1595" xr:uid="{00000000-0004-0000-0000-00003A060000}"/>
    <hyperlink ref="T400" r:id="rId1596" xr:uid="{00000000-0004-0000-0000-00003B060000}"/>
    <hyperlink ref="Q401" r:id="rId1597" xr:uid="{00000000-0004-0000-0000-00003C060000}"/>
    <hyperlink ref="R401" r:id="rId1598" xr:uid="{00000000-0004-0000-0000-00003D060000}"/>
    <hyperlink ref="S401" r:id="rId1599" xr:uid="{00000000-0004-0000-0000-00003E060000}"/>
    <hyperlink ref="T401" r:id="rId1600" xr:uid="{00000000-0004-0000-0000-00003F060000}"/>
    <hyperlink ref="Q402" r:id="rId1601" xr:uid="{00000000-0004-0000-0000-000040060000}"/>
    <hyperlink ref="R402" r:id="rId1602" xr:uid="{00000000-0004-0000-0000-000041060000}"/>
    <hyperlink ref="S402" r:id="rId1603" xr:uid="{00000000-0004-0000-0000-000042060000}"/>
    <hyperlink ref="T402" r:id="rId1604" xr:uid="{00000000-0004-0000-0000-000043060000}"/>
    <hyperlink ref="Q403" r:id="rId1605" xr:uid="{00000000-0004-0000-0000-000044060000}"/>
    <hyperlink ref="R403" r:id="rId1606" xr:uid="{00000000-0004-0000-0000-000045060000}"/>
    <hyperlink ref="S403" r:id="rId1607" xr:uid="{00000000-0004-0000-0000-000046060000}"/>
    <hyperlink ref="T403" r:id="rId1608" xr:uid="{00000000-0004-0000-0000-000047060000}"/>
    <hyperlink ref="Q404" r:id="rId1609" xr:uid="{00000000-0004-0000-0000-000048060000}"/>
    <hyperlink ref="R404" r:id="rId1610" xr:uid="{00000000-0004-0000-0000-000049060000}"/>
    <hyperlink ref="S404" r:id="rId1611" xr:uid="{00000000-0004-0000-0000-00004A060000}"/>
    <hyperlink ref="T404" r:id="rId1612" xr:uid="{00000000-0004-0000-0000-00004B060000}"/>
    <hyperlink ref="Q405" r:id="rId1613" xr:uid="{00000000-0004-0000-0000-00004C060000}"/>
    <hyperlink ref="R405" r:id="rId1614" xr:uid="{00000000-0004-0000-0000-00004D060000}"/>
    <hyperlink ref="S405" r:id="rId1615" xr:uid="{00000000-0004-0000-0000-00004E060000}"/>
    <hyperlink ref="T405" r:id="rId1616" xr:uid="{00000000-0004-0000-0000-00004F060000}"/>
    <hyperlink ref="Q406" r:id="rId1617" xr:uid="{00000000-0004-0000-0000-000050060000}"/>
    <hyperlink ref="R406" r:id="rId1618" xr:uid="{00000000-0004-0000-0000-000051060000}"/>
    <hyperlink ref="S406" r:id="rId1619" xr:uid="{00000000-0004-0000-0000-000052060000}"/>
    <hyperlink ref="T406" r:id="rId1620" xr:uid="{00000000-0004-0000-0000-000053060000}"/>
    <hyperlink ref="Q407" r:id="rId1621" xr:uid="{00000000-0004-0000-0000-000054060000}"/>
    <hyperlink ref="R407" r:id="rId1622" xr:uid="{00000000-0004-0000-0000-000055060000}"/>
    <hyperlink ref="S407" r:id="rId1623" xr:uid="{00000000-0004-0000-0000-000056060000}"/>
    <hyperlink ref="T407" r:id="rId1624" xr:uid="{00000000-0004-0000-0000-000057060000}"/>
    <hyperlink ref="Q408" r:id="rId1625" xr:uid="{00000000-0004-0000-0000-000058060000}"/>
    <hyperlink ref="R408" r:id="rId1626" xr:uid="{00000000-0004-0000-0000-000059060000}"/>
    <hyperlink ref="S408" r:id="rId1627" xr:uid="{00000000-0004-0000-0000-00005A060000}"/>
    <hyperlink ref="T408" r:id="rId1628" xr:uid="{00000000-0004-0000-0000-00005B060000}"/>
    <hyperlink ref="Q409" r:id="rId1629" xr:uid="{00000000-0004-0000-0000-00005C060000}"/>
    <hyperlink ref="R409" r:id="rId1630" xr:uid="{00000000-0004-0000-0000-00005D060000}"/>
    <hyperlink ref="S409" r:id="rId1631" xr:uid="{00000000-0004-0000-0000-00005E060000}"/>
    <hyperlink ref="T409" r:id="rId1632" xr:uid="{00000000-0004-0000-0000-00005F060000}"/>
    <hyperlink ref="Q410" r:id="rId1633" xr:uid="{00000000-0004-0000-0000-000060060000}"/>
    <hyperlink ref="R410" r:id="rId1634" xr:uid="{00000000-0004-0000-0000-000061060000}"/>
    <hyperlink ref="S410" r:id="rId1635" xr:uid="{00000000-0004-0000-0000-000062060000}"/>
    <hyperlink ref="T410" r:id="rId1636" xr:uid="{00000000-0004-0000-0000-000063060000}"/>
    <hyperlink ref="Q411" r:id="rId1637" xr:uid="{00000000-0004-0000-0000-000064060000}"/>
    <hyperlink ref="R411" r:id="rId1638" xr:uid="{00000000-0004-0000-0000-000065060000}"/>
    <hyperlink ref="S411" r:id="rId1639" xr:uid="{00000000-0004-0000-0000-000066060000}"/>
    <hyperlink ref="T411" r:id="rId1640" xr:uid="{00000000-0004-0000-0000-000067060000}"/>
    <hyperlink ref="Q412" r:id="rId1641" xr:uid="{00000000-0004-0000-0000-000068060000}"/>
    <hyperlink ref="R412" r:id="rId1642" xr:uid="{00000000-0004-0000-0000-000069060000}"/>
    <hyperlink ref="S412" r:id="rId1643" xr:uid="{00000000-0004-0000-0000-00006A060000}"/>
    <hyperlink ref="T412" r:id="rId1644" xr:uid="{00000000-0004-0000-0000-00006B060000}"/>
    <hyperlink ref="Q413" r:id="rId1645" xr:uid="{00000000-0004-0000-0000-00006C060000}"/>
    <hyperlink ref="R413" r:id="rId1646" xr:uid="{00000000-0004-0000-0000-00006D060000}"/>
    <hyperlink ref="S413" r:id="rId1647" xr:uid="{00000000-0004-0000-0000-00006E060000}"/>
    <hyperlink ref="T413" r:id="rId1648" xr:uid="{00000000-0004-0000-0000-00006F060000}"/>
    <hyperlink ref="Q414" r:id="rId1649" xr:uid="{00000000-0004-0000-0000-000070060000}"/>
    <hyperlink ref="R414" r:id="rId1650" xr:uid="{00000000-0004-0000-0000-000071060000}"/>
    <hyperlink ref="S414" r:id="rId1651" xr:uid="{00000000-0004-0000-0000-000072060000}"/>
    <hyperlink ref="T414" r:id="rId1652" xr:uid="{00000000-0004-0000-0000-000073060000}"/>
    <hyperlink ref="Q415" r:id="rId1653" xr:uid="{00000000-0004-0000-0000-000074060000}"/>
    <hyperlink ref="R415" r:id="rId1654" xr:uid="{00000000-0004-0000-0000-000075060000}"/>
    <hyperlink ref="S415" r:id="rId1655" xr:uid="{00000000-0004-0000-0000-000076060000}"/>
    <hyperlink ref="T415" r:id="rId1656" xr:uid="{00000000-0004-0000-0000-000077060000}"/>
    <hyperlink ref="Q416" r:id="rId1657" xr:uid="{00000000-0004-0000-0000-000078060000}"/>
    <hyperlink ref="R416" r:id="rId1658" xr:uid="{00000000-0004-0000-0000-000079060000}"/>
    <hyperlink ref="S416" r:id="rId1659" xr:uid="{00000000-0004-0000-0000-00007A060000}"/>
    <hyperlink ref="T416" r:id="rId1660" xr:uid="{00000000-0004-0000-0000-00007B060000}"/>
    <hyperlink ref="Q417" r:id="rId1661" xr:uid="{00000000-0004-0000-0000-00007C060000}"/>
    <hyperlink ref="R417" r:id="rId1662" xr:uid="{00000000-0004-0000-0000-00007D060000}"/>
    <hyperlink ref="S417" r:id="rId1663" xr:uid="{00000000-0004-0000-0000-00007E060000}"/>
    <hyperlink ref="T417" r:id="rId1664" xr:uid="{00000000-0004-0000-0000-00007F060000}"/>
    <hyperlink ref="Q418" r:id="rId1665" xr:uid="{00000000-0004-0000-0000-000080060000}"/>
    <hyperlink ref="R418" r:id="rId1666" xr:uid="{00000000-0004-0000-0000-000081060000}"/>
    <hyperlink ref="S418" r:id="rId1667" xr:uid="{00000000-0004-0000-0000-000082060000}"/>
    <hyperlink ref="T418" r:id="rId1668" xr:uid="{00000000-0004-0000-0000-000083060000}"/>
    <hyperlink ref="Q419" r:id="rId1669" xr:uid="{00000000-0004-0000-0000-000084060000}"/>
    <hyperlink ref="R419" r:id="rId1670" xr:uid="{00000000-0004-0000-0000-000085060000}"/>
    <hyperlink ref="S419" r:id="rId1671" xr:uid="{00000000-0004-0000-0000-000086060000}"/>
    <hyperlink ref="T419" r:id="rId1672" xr:uid="{00000000-0004-0000-0000-000087060000}"/>
    <hyperlink ref="Q420" r:id="rId1673" xr:uid="{00000000-0004-0000-0000-000088060000}"/>
    <hyperlink ref="R420" r:id="rId1674" xr:uid="{00000000-0004-0000-0000-000089060000}"/>
    <hyperlink ref="S420" r:id="rId1675" xr:uid="{00000000-0004-0000-0000-00008A060000}"/>
    <hyperlink ref="T420" r:id="rId1676" xr:uid="{00000000-0004-0000-0000-00008B060000}"/>
    <hyperlink ref="Q421" r:id="rId1677" xr:uid="{00000000-0004-0000-0000-00008C060000}"/>
    <hyperlink ref="R421" r:id="rId1678" xr:uid="{00000000-0004-0000-0000-00008D060000}"/>
    <hyperlink ref="S421" r:id="rId1679" xr:uid="{00000000-0004-0000-0000-00008E060000}"/>
    <hyperlink ref="T421" r:id="rId1680" xr:uid="{00000000-0004-0000-0000-00008F060000}"/>
    <hyperlink ref="Q422" r:id="rId1681" xr:uid="{00000000-0004-0000-0000-000090060000}"/>
    <hyperlink ref="R422" r:id="rId1682" xr:uid="{00000000-0004-0000-0000-000091060000}"/>
    <hyperlink ref="S422" r:id="rId1683" xr:uid="{00000000-0004-0000-0000-000092060000}"/>
    <hyperlink ref="T422" r:id="rId1684" xr:uid="{00000000-0004-0000-0000-000093060000}"/>
    <hyperlink ref="Q423" r:id="rId1685" xr:uid="{00000000-0004-0000-0000-000094060000}"/>
    <hyperlink ref="R423" r:id="rId1686" xr:uid="{00000000-0004-0000-0000-000095060000}"/>
    <hyperlink ref="S423" r:id="rId1687" xr:uid="{00000000-0004-0000-0000-000096060000}"/>
    <hyperlink ref="T423" r:id="rId1688" xr:uid="{00000000-0004-0000-0000-000097060000}"/>
    <hyperlink ref="Q424" r:id="rId1689" xr:uid="{00000000-0004-0000-0000-000098060000}"/>
    <hyperlink ref="R424" r:id="rId1690" xr:uid="{00000000-0004-0000-0000-000099060000}"/>
    <hyperlink ref="S424" r:id="rId1691" xr:uid="{00000000-0004-0000-0000-00009A060000}"/>
    <hyperlink ref="T424" r:id="rId1692" xr:uid="{00000000-0004-0000-0000-00009B060000}"/>
    <hyperlink ref="Q425" r:id="rId1693" xr:uid="{00000000-0004-0000-0000-00009C060000}"/>
    <hyperlink ref="R425" r:id="rId1694" xr:uid="{00000000-0004-0000-0000-00009D060000}"/>
    <hyperlink ref="S425" r:id="rId1695" xr:uid="{00000000-0004-0000-0000-00009E060000}"/>
    <hyperlink ref="T425" r:id="rId1696" xr:uid="{00000000-0004-0000-0000-00009F060000}"/>
    <hyperlink ref="Q426" r:id="rId1697" xr:uid="{00000000-0004-0000-0000-0000A0060000}"/>
    <hyperlink ref="R426" r:id="rId1698" xr:uid="{00000000-0004-0000-0000-0000A1060000}"/>
    <hyperlink ref="S426" r:id="rId1699" xr:uid="{00000000-0004-0000-0000-0000A2060000}"/>
    <hyperlink ref="T426" r:id="rId1700" xr:uid="{00000000-0004-0000-0000-0000A3060000}"/>
    <hyperlink ref="Q427" r:id="rId1701" xr:uid="{00000000-0004-0000-0000-0000A4060000}"/>
    <hyperlink ref="R427" r:id="rId1702" xr:uid="{00000000-0004-0000-0000-0000A5060000}"/>
    <hyperlink ref="S427" r:id="rId1703" xr:uid="{00000000-0004-0000-0000-0000A6060000}"/>
    <hyperlink ref="T427" r:id="rId1704" xr:uid="{00000000-0004-0000-0000-0000A7060000}"/>
    <hyperlink ref="Q428" r:id="rId1705" xr:uid="{00000000-0004-0000-0000-0000A8060000}"/>
    <hyperlink ref="R428" r:id="rId1706" xr:uid="{00000000-0004-0000-0000-0000A9060000}"/>
    <hyperlink ref="S428" r:id="rId1707" xr:uid="{00000000-0004-0000-0000-0000AA060000}"/>
    <hyperlink ref="T428" r:id="rId1708" xr:uid="{00000000-0004-0000-0000-0000AB060000}"/>
    <hyperlink ref="Q429" r:id="rId1709" xr:uid="{00000000-0004-0000-0000-0000AC060000}"/>
    <hyperlink ref="R429" r:id="rId1710" xr:uid="{00000000-0004-0000-0000-0000AD060000}"/>
    <hyperlink ref="S429" r:id="rId1711" xr:uid="{00000000-0004-0000-0000-0000AE060000}"/>
    <hyperlink ref="T429" r:id="rId1712" xr:uid="{00000000-0004-0000-0000-0000AF060000}"/>
    <hyperlink ref="Q430" r:id="rId1713" xr:uid="{00000000-0004-0000-0000-0000B0060000}"/>
    <hyperlink ref="R430" r:id="rId1714" xr:uid="{00000000-0004-0000-0000-0000B1060000}"/>
    <hyperlink ref="S430" r:id="rId1715" xr:uid="{00000000-0004-0000-0000-0000B2060000}"/>
    <hyperlink ref="T430" r:id="rId1716" xr:uid="{00000000-0004-0000-0000-0000B3060000}"/>
    <hyperlink ref="Q431" r:id="rId1717" xr:uid="{00000000-0004-0000-0000-0000B4060000}"/>
    <hyperlink ref="R431" r:id="rId1718" xr:uid="{00000000-0004-0000-0000-0000B5060000}"/>
    <hyperlink ref="S431" r:id="rId1719" xr:uid="{00000000-0004-0000-0000-0000B6060000}"/>
    <hyperlink ref="T431" r:id="rId1720" xr:uid="{00000000-0004-0000-0000-0000B7060000}"/>
    <hyperlink ref="Q432" r:id="rId1721" xr:uid="{00000000-0004-0000-0000-0000B8060000}"/>
    <hyperlink ref="R432" r:id="rId1722" xr:uid="{00000000-0004-0000-0000-0000B9060000}"/>
    <hyperlink ref="S432" r:id="rId1723" xr:uid="{00000000-0004-0000-0000-0000BA060000}"/>
    <hyperlink ref="T432" r:id="rId1724" xr:uid="{00000000-0004-0000-0000-0000BB060000}"/>
    <hyperlink ref="Q433" r:id="rId1725" xr:uid="{00000000-0004-0000-0000-0000BC060000}"/>
    <hyperlink ref="R433" r:id="rId1726" xr:uid="{00000000-0004-0000-0000-0000BD060000}"/>
    <hyperlink ref="S433" r:id="rId1727" xr:uid="{00000000-0004-0000-0000-0000BE060000}"/>
    <hyperlink ref="T433" r:id="rId1728" xr:uid="{00000000-0004-0000-0000-0000BF060000}"/>
    <hyperlink ref="Q434" r:id="rId1729" xr:uid="{00000000-0004-0000-0000-0000C0060000}"/>
    <hyperlink ref="R434" r:id="rId1730" xr:uid="{00000000-0004-0000-0000-0000C1060000}"/>
    <hyperlink ref="S434" r:id="rId1731" xr:uid="{00000000-0004-0000-0000-0000C2060000}"/>
    <hyperlink ref="T434" r:id="rId1732" xr:uid="{00000000-0004-0000-0000-0000C3060000}"/>
    <hyperlink ref="Q435" r:id="rId1733" xr:uid="{00000000-0004-0000-0000-0000C4060000}"/>
    <hyperlink ref="R435" r:id="rId1734" xr:uid="{00000000-0004-0000-0000-0000C5060000}"/>
    <hyperlink ref="S435" r:id="rId1735" xr:uid="{00000000-0004-0000-0000-0000C6060000}"/>
    <hyperlink ref="T435" r:id="rId1736" xr:uid="{00000000-0004-0000-0000-0000C7060000}"/>
    <hyperlink ref="Q436" r:id="rId1737" xr:uid="{00000000-0004-0000-0000-0000C8060000}"/>
    <hyperlink ref="R436" r:id="rId1738" xr:uid="{00000000-0004-0000-0000-0000C9060000}"/>
    <hyperlink ref="S436" r:id="rId1739" xr:uid="{00000000-0004-0000-0000-0000CA060000}"/>
    <hyperlink ref="T436" r:id="rId1740" xr:uid="{00000000-0004-0000-0000-0000CB060000}"/>
    <hyperlink ref="Q437" r:id="rId1741" xr:uid="{00000000-0004-0000-0000-0000CC060000}"/>
    <hyperlink ref="R437" r:id="rId1742" xr:uid="{00000000-0004-0000-0000-0000CD060000}"/>
    <hyperlink ref="S437" r:id="rId1743" xr:uid="{00000000-0004-0000-0000-0000CE060000}"/>
    <hyperlink ref="T437" r:id="rId1744" xr:uid="{00000000-0004-0000-0000-0000CF060000}"/>
    <hyperlink ref="Q438" r:id="rId1745" xr:uid="{00000000-0004-0000-0000-0000D0060000}"/>
    <hyperlink ref="R438" r:id="rId1746" xr:uid="{00000000-0004-0000-0000-0000D1060000}"/>
    <hyperlink ref="S438" r:id="rId1747" xr:uid="{00000000-0004-0000-0000-0000D2060000}"/>
    <hyperlink ref="T438" r:id="rId1748" xr:uid="{00000000-0004-0000-0000-0000D3060000}"/>
    <hyperlink ref="Q439" r:id="rId1749" xr:uid="{00000000-0004-0000-0000-0000D4060000}"/>
    <hyperlink ref="R439" r:id="rId1750" xr:uid="{00000000-0004-0000-0000-0000D5060000}"/>
    <hyperlink ref="S439" r:id="rId1751" xr:uid="{00000000-0004-0000-0000-0000D6060000}"/>
    <hyperlink ref="T439" r:id="rId1752" xr:uid="{00000000-0004-0000-0000-0000D7060000}"/>
    <hyperlink ref="Q440" r:id="rId1753" xr:uid="{00000000-0004-0000-0000-0000D8060000}"/>
    <hyperlink ref="R440" r:id="rId1754" xr:uid="{00000000-0004-0000-0000-0000D9060000}"/>
    <hyperlink ref="S440" r:id="rId1755" xr:uid="{00000000-0004-0000-0000-0000DA060000}"/>
    <hyperlink ref="T440" r:id="rId1756" xr:uid="{00000000-0004-0000-0000-0000DB060000}"/>
    <hyperlink ref="Q441" r:id="rId1757" xr:uid="{00000000-0004-0000-0000-0000DC060000}"/>
    <hyperlink ref="R441" r:id="rId1758" xr:uid="{00000000-0004-0000-0000-0000DD060000}"/>
    <hyperlink ref="S441" r:id="rId1759" xr:uid="{00000000-0004-0000-0000-0000DE060000}"/>
    <hyperlink ref="T441" r:id="rId1760" xr:uid="{00000000-0004-0000-0000-0000DF060000}"/>
    <hyperlink ref="Q442" r:id="rId1761" xr:uid="{00000000-0004-0000-0000-0000E0060000}"/>
    <hyperlink ref="R442" r:id="rId1762" xr:uid="{00000000-0004-0000-0000-0000E1060000}"/>
    <hyperlink ref="S442" r:id="rId1763" xr:uid="{00000000-0004-0000-0000-0000E2060000}"/>
    <hyperlink ref="T442" r:id="rId1764" xr:uid="{00000000-0004-0000-0000-0000E3060000}"/>
    <hyperlink ref="Q443" r:id="rId1765" xr:uid="{00000000-0004-0000-0000-0000E4060000}"/>
    <hyperlink ref="R443" r:id="rId1766" xr:uid="{00000000-0004-0000-0000-0000E5060000}"/>
    <hyperlink ref="S443" r:id="rId1767" xr:uid="{00000000-0004-0000-0000-0000E6060000}"/>
    <hyperlink ref="T443" r:id="rId1768" xr:uid="{00000000-0004-0000-0000-0000E7060000}"/>
    <hyperlink ref="Q444" r:id="rId1769" xr:uid="{00000000-0004-0000-0000-0000E8060000}"/>
    <hyperlink ref="R444" r:id="rId1770" xr:uid="{00000000-0004-0000-0000-0000E9060000}"/>
    <hyperlink ref="S444" r:id="rId1771" xr:uid="{00000000-0004-0000-0000-0000EA060000}"/>
    <hyperlink ref="T444" r:id="rId1772" xr:uid="{00000000-0004-0000-0000-0000EB060000}"/>
    <hyperlink ref="Q445" r:id="rId1773" xr:uid="{00000000-0004-0000-0000-0000EC060000}"/>
    <hyperlink ref="R445" r:id="rId1774" xr:uid="{00000000-0004-0000-0000-0000ED060000}"/>
    <hyperlink ref="S445" r:id="rId1775" xr:uid="{00000000-0004-0000-0000-0000EE060000}"/>
    <hyperlink ref="T445" r:id="rId1776" xr:uid="{00000000-0004-0000-0000-0000EF060000}"/>
    <hyperlink ref="Q446" r:id="rId1777" xr:uid="{00000000-0004-0000-0000-0000F0060000}"/>
    <hyperlink ref="R446" r:id="rId1778" xr:uid="{00000000-0004-0000-0000-0000F1060000}"/>
    <hyperlink ref="S446" r:id="rId1779" xr:uid="{00000000-0004-0000-0000-0000F2060000}"/>
    <hyperlink ref="T446" r:id="rId1780" xr:uid="{00000000-0004-0000-0000-0000F3060000}"/>
    <hyperlink ref="Q447" r:id="rId1781" xr:uid="{00000000-0004-0000-0000-0000F4060000}"/>
    <hyperlink ref="R447" r:id="rId1782" xr:uid="{00000000-0004-0000-0000-0000F5060000}"/>
    <hyperlink ref="S447" r:id="rId1783" xr:uid="{00000000-0004-0000-0000-0000F6060000}"/>
    <hyperlink ref="T447" r:id="rId1784" xr:uid="{00000000-0004-0000-0000-0000F7060000}"/>
    <hyperlink ref="Q448" r:id="rId1785" xr:uid="{00000000-0004-0000-0000-0000F8060000}"/>
    <hyperlink ref="R448" r:id="rId1786" xr:uid="{00000000-0004-0000-0000-0000F9060000}"/>
    <hyperlink ref="S448" r:id="rId1787" xr:uid="{00000000-0004-0000-0000-0000FA060000}"/>
    <hyperlink ref="T448" r:id="rId1788" xr:uid="{00000000-0004-0000-0000-0000FB060000}"/>
    <hyperlink ref="Q449" r:id="rId1789" xr:uid="{00000000-0004-0000-0000-0000FC060000}"/>
    <hyperlink ref="R449" r:id="rId1790" xr:uid="{00000000-0004-0000-0000-0000FD060000}"/>
    <hyperlink ref="S449" r:id="rId1791" xr:uid="{00000000-0004-0000-0000-0000FE060000}"/>
    <hyperlink ref="T449" r:id="rId1792" xr:uid="{00000000-0004-0000-0000-0000FF060000}"/>
    <hyperlink ref="Q450" r:id="rId1793" xr:uid="{00000000-0004-0000-0000-000000070000}"/>
    <hyperlink ref="R450" r:id="rId1794" xr:uid="{00000000-0004-0000-0000-000001070000}"/>
    <hyperlink ref="S450" r:id="rId1795" xr:uid="{00000000-0004-0000-0000-000002070000}"/>
    <hyperlink ref="T450" r:id="rId1796" xr:uid="{00000000-0004-0000-0000-000003070000}"/>
    <hyperlink ref="Q451" r:id="rId1797" xr:uid="{00000000-0004-0000-0000-000004070000}"/>
    <hyperlink ref="R451" r:id="rId1798" xr:uid="{00000000-0004-0000-0000-000005070000}"/>
    <hyperlink ref="S451" r:id="rId1799" xr:uid="{00000000-0004-0000-0000-000006070000}"/>
    <hyperlink ref="T451" r:id="rId1800" xr:uid="{00000000-0004-0000-0000-000007070000}"/>
    <hyperlink ref="Q452" r:id="rId1801" xr:uid="{00000000-0004-0000-0000-000008070000}"/>
    <hyperlink ref="R452" r:id="rId1802" xr:uid="{00000000-0004-0000-0000-000009070000}"/>
    <hyperlink ref="S452" r:id="rId1803" xr:uid="{00000000-0004-0000-0000-00000A070000}"/>
    <hyperlink ref="T452" r:id="rId1804" xr:uid="{00000000-0004-0000-0000-00000B070000}"/>
    <hyperlink ref="Q453" r:id="rId1805" xr:uid="{00000000-0004-0000-0000-00000C070000}"/>
    <hyperlink ref="R453" r:id="rId1806" xr:uid="{00000000-0004-0000-0000-00000D070000}"/>
    <hyperlink ref="S453" r:id="rId1807" xr:uid="{00000000-0004-0000-0000-00000E070000}"/>
    <hyperlink ref="T453" r:id="rId1808" xr:uid="{00000000-0004-0000-0000-00000F070000}"/>
    <hyperlink ref="Q454" r:id="rId1809" xr:uid="{00000000-0004-0000-0000-000010070000}"/>
    <hyperlink ref="R454" r:id="rId1810" xr:uid="{00000000-0004-0000-0000-000011070000}"/>
    <hyperlink ref="S454" r:id="rId1811" xr:uid="{00000000-0004-0000-0000-000012070000}"/>
    <hyperlink ref="T454" r:id="rId1812" xr:uid="{00000000-0004-0000-0000-000013070000}"/>
    <hyperlink ref="Q455" r:id="rId1813" xr:uid="{00000000-0004-0000-0000-000014070000}"/>
    <hyperlink ref="R455" r:id="rId1814" xr:uid="{00000000-0004-0000-0000-000015070000}"/>
    <hyperlink ref="S455" r:id="rId1815" xr:uid="{00000000-0004-0000-0000-000016070000}"/>
    <hyperlink ref="T455" r:id="rId1816" xr:uid="{00000000-0004-0000-0000-000017070000}"/>
    <hyperlink ref="Q456" r:id="rId1817" xr:uid="{00000000-0004-0000-0000-000018070000}"/>
    <hyperlink ref="R456" r:id="rId1818" xr:uid="{00000000-0004-0000-0000-000019070000}"/>
    <hyperlink ref="S456" r:id="rId1819" xr:uid="{00000000-0004-0000-0000-00001A070000}"/>
    <hyperlink ref="T456" r:id="rId1820" xr:uid="{00000000-0004-0000-0000-00001B070000}"/>
    <hyperlink ref="Q457" r:id="rId1821" xr:uid="{00000000-0004-0000-0000-00001C070000}"/>
    <hyperlink ref="R457" r:id="rId1822" xr:uid="{00000000-0004-0000-0000-00001D070000}"/>
    <hyperlink ref="S457" r:id="rId1823" xr:uid="{00000000-0004-0000-0000-00001E070000}"/>
    <hyperlink ref="T457" r:id="rId1824" xr:uid="{00000000-0004-0000-0000-00001F070000}"/>
    <hyperlink ref="Q458" r:id="rId1825" xr:uid="{00000000-0004-0000-0000-000020070000}"/>
    <hyperlink ref="R458" r:id="rId1826" xr:uid="{00000000-0004-0000-0000-000021070000}"/>
    <hyperlink ref="S458" r:id="rId1827" xr:uid="{00000000-0004-0000-0000-000022070000}"/>
    <hyperlink ref="T458" r:id="rId1828" xr:uid="{00000000-0004-0000-0000-000023070000}"/>
    <hyperlink ref="Q459" r:id="rId1829" xr:uid="{00000000-0004-0000-0000-000024070000}"/>
    <hyperlink ref="R459" r:id="rId1830" xr:uid="{00000000-0004-0000-0000-000025070000}"/>
    <hyperlink ref="S459" r:id="rId1831" xr:uid="{00000000-0004-0000-0000-000026070000}"/>
    <hyperlink ref="T459" r:id="rId1832" xr:uid="{00000000-0004-0000-0000-000027070000}"/>
    <hyperlink ref="Q460" r:id="rId1833" xr:uid="{00000000-0004-0000-0000-000028070000}"/>
    <hyperlink ref="R460" r:id="rId1834" xr:uid="{00000000-0004-0000-0000-000029070000}"/>
    <hyperlink ref="S460" r:id="rId1835" xr:uid="{00000000-0004-0000-0000-00002A070000}"/>
    <hyperlink ref="T460" r:id="rId1836" xr:uid="{00000000-0004-0000-0000-00002B070000}"/>
    <hyperlink ref="Q461" r:id="rId1837" xr:uid="{00000000-0004-0000-0000-00002C070000}"/>
    <hyperlink ref="R461" r:id="rId1838" xr:uid="{00000000-0004-0000-0000-00002D070000}"/>
    <hyperlink ref="S461" r:id="rId1839" xr:uid="{00000000-0004-0000-0000-00002E070000}"/>
    <hyperlink ref="T461" r:id="rId1840" xr:uid="{00000000-0004-0000-0000-00002F070000}"/>
    <hyperlink ref="Q462" r:id="rId1841" xr:uid="{00000000-0004-0000-0000-000030070000}"/>
    <hyperlink ref="R462" r:id="rId1842" xr:uid="{00000000-0004-0000-0000-000031070000}"/>
    <hyperlink ref="S462" r:id="rId1843" xr:uid="{00000000-0004-0000-0000-000032070000}"/>
    <hyperlink ref="T462" r:id="rId1844" xr:uid="{00000000-0004-0000-0000-000033070000}"/>
    <hyperlink ref="Q463" r:id="rId1845" xr:uid="{00000000-0004-0000-0000-000034070000}"/>
    <hyperlink ref="R463" r:id="rId1846" xr:uid="{00000000-0004-0000-0000-000035070000}"/>
    <hyperlink ref="S463" r:id="rId1847" xr:uid="{00000000-0004-0000-0000-000036070000}"/>
    <hyperlink ref="T463" r:id="rId1848" xr:uid="{00000000-0004-0000-0000-000037070000}"/>
    <hyperlink ref="Q464" r:id="rId1849" xr:uid="{00000000-0004-0000-0000-000038070000}"/>
    <hyperlink ref="R464" r:id="rId1850" xr:uid="{00000000-0004-0000-0000-000039070000}"/>
    <hyperlink ref="S464" r:id="rId1851" xr:uid="{00000000-0004-0000-0000-00003A070000}"/>
    <hyperlink ref="T464" r:id="rId1852" xr:uid="{00000000-0004-0000-0000-00003B070000}"/>
    <hyperlink ref="Q465" r:id="rId1853" xr:uid="{00000000-0004-0000-0000-00003C070000}"/>
    <hyperlink ref="R465" r:id="rId1854" xr:uid="{00000000-0004-0000-0000-00003D070000}"/>
    <hyperlink ref="S465" r:id="rId1855" xr:uid="{00000000-0004-0000-0000-00003E070000}"/>
    <hyperlink ref="T465" r:id="rId1856" xr:uid="{00000000-0004-0000-0000-00003F070000}"/>
    <hyperlink ref="Q466" r:id="rId1857" xr:uid="{00000000-0004-0000-0000-000040070000}"/>
    <hyperlink ref="R466" r:id="rId1858" xr:uid="{00000000-0004-0000-0000-000041070000}"/>
    <hyperlink ref="S466" r:id="rId1859" xr:uid="{00000000-0004-0000-0000-000042070000}"/>
    <hyperlink ref="T466" r:id="rId1860" xr:uid="{00000000-0004-0000-0000-000043070000}"/>
    <hyperlink ref="Q467" r:id="rId1861" xr:uid="{00000000-0004-0000-0000-000044070000}"/>
    <hyperlink ref="R467" r:id="rId1862" xr:uid="{00000000-0004-0000-0000-000045070000}"/>
    <hyperlink ref="S467" r:id="rId1863" xr:uid="{00000000-0004-0000-0000-000046070000}"/>
    <hyperlink ref="T467" r:id="rId1864" xr:uid="{00000000-0004-0000-0000-000047070000}"/>
    <hyperlink ref="Q468" r:id="rId1865" xr:uid="{00000000-0004-0000-0000-000048070000}"/>
    <hyperlink ref="R468" r:id="rId1866" xr:uid="{00000000-0004-0000-0000-000049070000}"/>
    <hyperlink ref="S468" r:id="rId1867" xr:uid="{00000000-0004-0000-0000-00004A070000}"/>
    <hyperlink ref="T468" r:id="rId1868" xr:uid="{00000000-0004-0000-0000-00004B070000}"/>
    <hyperlink ref="Q469" r:id="rId1869" xr:uid="{00000000-0004-0000-0000-00004C070000}"/>
    <hyperlink ref="R469" r:id="rId1870" xr:uid="{00000000-0004-0000-0000-00004D070000}"/>
    <hyperlink ref="S469" r:id="rId1871" xr:uid="{00000000-0004-0000-0000-00004E070000}"/>
    <hyperlink ref="T469" r:id="rId1872" xr:uid="{00000000-0004-0000-0000-00004F070000}"/>
    <hyperlink ref="Q470" r:id="rId1873" xr:uid="{00000000-0004-0000-0000-000050070000}"/>
    <hyperlink ref="R470" r:id="rId1874" xr:uid="{00000000-0004-0000-0000-000051070000}"/>
    <hyperlink ref="S470" r:id="rId1875" xr:uid="{00000000-0004-0000-0000-000052070000}"/>
    <hyperlink ref="T470" r:id="rId1876" xr:uid="{00000000-0004-0000-0000-000053070000}"/>
    <hyperlink ref="Q471" r:id="rId1877" xr:uid="{00000000-0004-0000-0000-000054070000}"/>
    <hyperlink ref="R471" r:id="rId1878" xr:uid="{00000000-0004-0000-0000-000055070000}"/>
    <hyperlink ref="S471" r:id="rId1879" xr:uid="{00000000-0004-0000-0000-000056070000}"/>
    <hyperlink ref="T471" r:id="rId1880" xr:uid="{00000000-0004-0000-0000-000057070000}"/>
    <hyperlink ref="Q472" r:id="rId1881" xr:uid="{00000000-0004-0000-0000-000058070000}"/>
    <hyperlink ref="R472" r:id="rId1882" xr:uid="{00000000-0004-0000-0000-000059070000}"/>
    <hyperlink ref="S472" r:id="rId1883" xr:uid="{00000000-0004-0000-0000-00005A070000}"/>
    <hyperlink ref="T472" r:id="rId1884" xr:uid="{00000000-0004-0000-0000-00005B070000}"/>
    <hyperlink ref="Q473" r:id="rId1885" xr:uid="{00000000-0004-0000-0000-00005C070000}"/>
    <hyperlink ref="R473" r:id="rId1886" xr:uid="{00000000-0004-0000-0000-00005D070000}"/>
    <hyperlink ref="S473" r:id="rId1887" xr:uid="{00000000-0004-0000-0000-00005E070000}"/>
    <hyperlink ref="T473" r:id="rId1888" xr:uid="{00000000-0004-0000-0000-00005F070000}"/>
    <hyperlink ref="Q474" r:id="rId1889" xr:uid="{00000000-0004-0000-0000-000060070000}"/>
    <hyperlink ref="R474" r:id="rId1890" xr:uid="{00000000-0004-0000-0000-000061070000}"/>
    <hyperlink ref="S474" r:id="rId1891" xr:uid="{00000000-0004-0000-0000-000062070000}"/>
    <hyperlink ref="T474" r:id="rId1892" xr:uid="{00000000-0004-0000-0000-000063070000}"/>
    <hyperlink ref="Q475" r:id="rId1893" xr:uid="{00000000-0004-0000-0000-000064070000}"/>
    <hyperlink ref="R475" r:id="rId1894" xr:uid="{00000000-0004-0000-0000-000065070000}"/>
    <hyperlink ref="S475" r:id="rId1895" xr:uid="{00000000-0004-0000-0000-000066070000}"/>
    <hyperlink ref="T475" r:id="rId1896" xr:uid="{00000000-0004-0000-0000-000067070000}"/>
    <hyperlink ref="Q476" r:id="rId1897" xr:uid="{00000000-0004-0000-0000-000068070000}"/>
    <hyperlink ref="R476" r:id="rId1898" xr:uid="{00000000-0004-0000-0000-000069070000}"/>
    <hyperlink ref="S476" r:id="rId1899" xr:uid="{00000000-0004-0000-0000-00006A070000}"/>
    <hyperlink ref="T476" r:id="rId1900" xr:uid="{00000000-0004-0000-0000-00006B070000}"/>
    <hyperlink ref="Q477" r:id="rId1901" xr:uid="{00000000-0004-0000-0000-00006C070000}"/>
    <hyperlink ref="R477" r:id="rId1902" xr:uid="{00000000-0004-0000-0000-00006D070000}"/>
    <hyperlink ref="S477" r:id="rId1903" xr:uid="{00000000-0004-0000-0000-00006E070000}"/>
    <hyperlink ref="T477" r:id="rId1904" xr:uid="{00000000-0004-0000-0000-00006F070000}"/>
    <hyperlink ref="Q478" r:id="rId1905" xr:uid="{00000000-0004-0000-0000-000070070000}"/>
    <hyperlink ref="R478" r:id="rId1906" xr:uid="{00000000-0004-0000-0000-000071070000}"/>
    <hyperlink ref="S478" r:id="rId1907" xr:uid="{00000000-0004-0000-0000-000072070000}"/>
    <hyperlink ref="T478" r:id="rId1908" xr:uid="{00000000-0004-0000-0000-000073070000}"/>
    <hyperlink ref="Q479" r:id="rId1909" xr:uid="{00000000-0004-0000-0000-000074070000}"/>
    <hyperlink ref="R479" r:id="rId1910" xr:uid="{00000000-0004-0000-0000-000075070000}"/>
    <hyperlink ref="S479" r:id="rId1911" xr:uid="{00000000-0004-0000-0000-000076070000}"/>
    <hyperlink ref="T479" r:id="rId1912" xr:uid="{00000000-0004-0000-0000-000077070000}"/>
    <hyperlink ref="Q480" r:id="rId1913" xr:uid="{00000000-0004-0000-0000-000078070000}"/>
    <hyperlink ref="R480" r:id="rId1914" xr:uid="{00000000-0004-0000-0000-000079070000}"/>
    <hyperlink ref="S480" r:id="rId1915" xr:uid="{00000000-0004-0000-0000-00007A070000}"/>
    <hyperlink ref="T480" r:id="rId1916" xr:uid="{00000000-0004-0000-0000-00007B070000}"/>
    <hyperlink ref="Q481" r:id="rId1917" xr:uid="{00000000-0004-0000-0000-00007C070000}"/>
    <hyperlink ref="R481" r:id="rId1918" xr:uid="{00000000-0004-0000-0000-00007D070000}"/>
    <hyperlink ref="S481" r:id="rId1919" xr:uid="{00000000-0004-0000-0000-00007E070000}"/>
    <hyperlink ref="T481" r:id="rId1920" xr:uid="{00000000-0004-0000-0000-00007F070000}"/>
    <hyperlink ref="Q482" r:id="rId1921" xr:uid="{00000000-0004-0000-0000-000080070000}"/>
    <hyperlink ref="R482" r:id="rId1922" xr:uid="{00000000-0004-0000-0000-000081070000}"/>
    <hyperlink ref="S482" r:id="rId1923" xr:uid="{00000000-0004-0000-0000-000082070000}"/>
    <hyperlink ref="T482" r:id="rId1924" xr:uid="{00000000-0004-0000-0000-000083070000}"/>
    <hyperlink ref="Q483" r:id="rId1925" xr:uid="{00000000-0004-0000-0000-000084070000}"/>
    <hyperlink ref="R483" r:id="rId1926" xr:uid="{00000000-0004-0000-0000-000085070000}"/>
    <hyperlink ref="S483" r:id="rId1927" xr:uid="{00000000-0004-0000-0000-000086070000}"/>
    <hyperlink ref="T483" r:id="rId1928" xr:uid="{00000000-0004-0000-0000-000087070000}"/>
    <hyperlink ref="Q484" r:id="rId1929" xr:uid="{00000000-0004-0000-0000-000088070000}"/>
    <hyperlink ref="R484" r:id="rId1930" xr:uid="{00000000-0004-0000-0000-000089070000}"/>
    <hyperlink ref="S484" r:id="rId1931" xr:uid="{00000000-0004-0000-0000-00008A070000}"/>
    <hyperlink ref="T484" r:id="rId1932" xr:uid="{00000000-0004-0000-0000-00008B070000}"/>
    <hyperlink ref="Q485" r:id="rId1933" xr:uid="{00000000-0004-0000-0000-00008C070000}"/>
    <hyperlink ref="R485" r:id="rId1934" xr:uid="{00000000-0004-0000-0000-00008D070000}"/>
    <hyperlink ref="S485" r:id="rId1935" xr:uid="{00000000-0004-0000-0000-00008E070000}"/>
    <hyperlink ref="T485" r:id="rId1936" xr:uid="{00000000-0004-0000-0000-00008F070000}"/>
    <hyperlink ref="Q486" r:id="rId1937" xr:uid="{00000000-0004-0000-0000-000090070000}"/>
    <hyperlink ref="R486" r:id="rId1938" xr:uid="{00000000-0004-0000-0000-000091070000}"/>
    <hyperlink ref="S486" r:id="rId1939" xr:uid="{00000000-0004-0000-0000-000092070000}"/>
    <hyperlink ref="T486" r:id="rId1940" xr:uid="{00000000-0004-0000-0000-000093070000}"/>
    <hyperlink ref="Q487" r:id="rId1941" xr:uid="{00000000-0004-0000-0000-000094070000}"/>
    <hyperlink ref="R487" r:id="rId1942" xr:uid="{00000000-0004-0000-0000-000095070000}"/>
    <hyperlink ref="S487" r:id="rId1943" xr:uid="{00000000-0004-0000-0000-000096070000}"/>
    <hyperlink ref="T487" r:id="rId1944" xr:uid="{00000000-0004-0000-0000-000097070000}"/>
    <hyperlink ref="Q488" r:id="rId1945" xr:uid="{00000000-0004-0000-0000-000098070000}"/>
    <hyperlink ref="R488" r:id="rId1946" xr:uid="{00000000-0004-0000-0000-000099070000}"/>
    <hyperlink ref="S488" r:id="rId1947" xr:uid="{00000000-0004-0000-0000-00009A070000}"/>
    <hyperlink ref="T488" r:id="rId1948" xr:uid="{00000000-0004-0000-0000-00009B070000}"/>
    <hyperlink ref="Q489" r:id="rId1949" xr:uid="{00000000-0004-0000-0000-00009C070000}"/>
    <hyperlink ref="R489" r:id="rId1950" xr:uid="{00000000-0004-0000-0000-00009D070000}"/>
    <hyperlink ref="S489" r:id="rId1951" xr:uid="{00000000-0004-0000-0000-00009E070000}"/>
    <hyperlink ref="T489" r:id="rId1952" xr:uid="{00000000-0004-0000-0000-00009F070000}"/>
    <hyperlink ref="Q490" r:id="rId1953" xr:uid="{00000000-0004-0000-0000-0000A0070000}"/>
    <hyperlink ref="R490" r:id="rId1954" xr:uid="{00000000-0004-0000-0000-0000A1070000}"/>
    <hyperlink ref="S490" r:id="rId1955" xr:uid="{00000000-0004-0000-0000-0000A2070000}"/>
    <hyperlink ref="T490" r:id="rId1956" xr:uid="{00000000-0004-0000-0000-0000A3070000}"/>
    <hyperlink ref="Q491" r:id="rId1957" xr:uid="{00000000-0004-0000-0000-0000A4070000}"/>
    <hyperlink ref="R491" r:id="rId1958" xr:uid="{00000000-0004-0000-0000-0000A5070000}"/>
    <hyperlink ref="S491" r:id="rId1959" xr:uid="{00000000-0004-0000-0000-0000A6070000}"/>
    <hyperlink ref="T491" r:id="rId1960" xr:uid="{00000000-0004-0000-0000-0000A7070000}"/>
    <hyperlink ref="Q492" r:id="rId1961" xr:uid="{00000000-0004-0000-0000-0000A8070000}"/>
    <hyperlink ref="R492" r:id="rId1962" xr:uid="{00000000-0004-0000-0000-0000A9070000}"/>
    <hyperlink ref="S492" r:id="rId1963" xr:uid="{00000000-0004-0000-0000-0000AA070000}"/>
    <hyperlink ref="T492" r:id="rId1964" xr:uid="{00000000-0004-0000-0000-0000AB070000}"/>
    <hyperlink ref="Q493" r:id="rId1965" xr:uid="{00000000-0004-0000-0000-0000AC070000}"/>
    <hyperlink ref="R493" r:id="rId1966" xr:uid="{00000000-0004-0000-0000-0000AD070000}"/>
    <hyperlink ref="S493" r:id="rId1967" xr:uid="{00000000-0004-0000-0000-0000AE070000}"/>
    <hyperlink ref="T493" r:id="rId1968" xr:uid="{00000000-0004-0000-0000-0000AF070000}"/>
    <hyperlink ref="Q494" r:id="rId1969" xr:uid="{00000000-0004-0000-0000-0000B0070000}"/>
    <hyperlink ref="R494" r:id="rId1970" xr:uid="{00000000-0004-0000-0000-0000B1070000}"/>
    <hyperlink ref="S494" r:id="rId1971" xr:uid="{00000000-0004-0000-0000-0000B2070000}"/>
    <hyperlink ref="T494" r:id="rId1972" xr:uid="{00000000-0004-0000-0000-0000B3070000}"/>
    <hyperlink ref="Q495" r:id="rId1973" xr:uid="{00000000-0004-0000-0000-0000B4070000}"/>
    <hyperlink ref="R495" r:id="rId1974" xr:uid="{00000000-0004-0000-0000-0000B5070000}"/>
    <hyperlink ref="S495" r:id="rId1975" xr:uid="{00000000-0004-0000-0000-0000B6070000}"/>
    <hyperlink ref="T495" r:id="rId1976" xr:uid="{00000000-0004-0000-0000-0000B7070000}"/>
    <hyperlink ref="Q496" r:id="rId1977" xr:uid="{00000000-0004-0000-0000-0000B8070000}"/>
    <hyperlink ref="R496" r:id="rId1978" xr:uid="{00000000-0004-0000-0000-0000B9070000}"/>
    <hyperlink ref="S496" r:id="rId1979" xr:uid="{00000000-0004-0000-0000-0000BA070000}"/>
    <hyperlink ref="T496" r:id="rId1980" xr:uid="{00000000-0004-0000-0000-0000BB070000}"/>
    <hyperlink ref="Q497" r:id="rId1981" xr:uid="{00000000-0004-0000-0000-0000BC070000}"/>
    <hyperlink ref="R497" r:id="rId1982" xr:uid="{00000000-0004-0000-0000-0000BD070000}"/>
    <hyperlink ref="S497" r:id="rId1983" xr:uid="{00000000-0004-0000-0000-0000BE070000}"/>
    <hyperlink ref="T497" r:id="rId1984" xr:uid="{00000000-0004-0000-0000-0000BF070000}"/>
    <hyperlink ref="Q498" r:id="rId1985" xr:uid="{00000000-0004-0000-0000-0000C0070000}"/>
    <hyperlink ref="R498" r:id="rId1986" xr:uid="{00000000-0004-0000-0000-0000C1070000}"/>
    <hyperlink ref="S498" r:id="rId1987" xr:uid="{00000000-0004-0000-0000-0000C2070000}"/>
    <hyperlink ref="T498" r:id="rId1988" xr:uid="{00000000-0004-0000-0000-0000C3070000}"/>
    <hyperlink ref="Q499" r:id="rId1989" xr:uid="{00000000-0004-0000-0000-0000C4070000}"/>
    <hyperlink ref="R499" r:id="rId1990" xr:uid="{00000000-0004-0000-0000-0000C5070000}"/>
    <hyperlink ref="S499" r:id="rId1991" xr:uid="{00000000-0004-0000-0000-0000C6070000}"/>
    <hyperlink ref="T499" r:id="rId1992" xr:uid="{00000000-0004-0000-0000-0000C7070000}"/>
    <hyperlink ref="Q500" r:id="rId1993" xr:uid="{00000000-0004-0000-0000-0000C8070000}"/>
    <hyperlink ref="R500" r:id="rId1994" xr:uid="{00000000-0004-0000-0000-0000C9070000}"/>
    <hyperlink ref="S500" r:id="rId1995" xr:uid="{00000000-0004-0000-0000-0000CA070000}"/>
    <hyperlink ref="T500" r:id="rId1996" xr:uid="{00000000-0004-0000-0000-0000CB070000}"/>
    <hyperlink ref="Q501" r:id="rId1997" xr:uid="{00000000-0004-0000-0000-0000CC070000}"/>
    <hyperlink ref="R501" r:id="rId1998" xr:uid="{00000000-0004-0000-0000-0000CD070000}"/>
    <hyperlink ref="S501" r:id="rId1999" xr:uid="{00000000-0004-0000-0000-0000CE070000}"/>
    <hyperlink ref="T501" r:id="rId2000" xr:uid="{00000000-0004-0000-0000-0000CF070000}"/>
    <hyperlink ref="Q502" r:id="rId2001" xr:uid="{00000000-0004-0000-0000-0000D0070000}"/>
    <hyperlink ref="R502" r:id="rId2002" xr:uid="{00000000-0004-0000-0000-0000D1070000}"/>
    <hyperlink ref="S502" r:id="rId2003" xr:uid="{00000000-0004-0000-0000-0000D2070000}"/>
    <hyperlink ref="T502" r:id="rId2004" xr:uid="{00000000-0004-0000-0000-0000D3070000}"/>
    <hyperlink ref="Q503" r:id="rId2005" xr:uid="{00000000-0004-0000-0000-0000D4070000}"/>
    <hyperlink ref="R503" r:id="rId2006" xr:uid="{00000000-0004-0000-0000-0000D5070000}"/>
    <hyperlink ref="S503" r:id="rId2007" xr:uid="{00000000-0004-0000-0000-0000D6070000}"/>
    <hyperlink ref="T503" r:id="rId2008" xr:uid="{00000000-0004-0000-0000-0000D7070000}"/>
    <hyperlink ref="Q504" r:id="rId2009" xr:uid="{00000000-0004-0000-0000-0000D8070000}"/>
    <hyperlink ref="R504" r:id="rId2010" xr:uid="{00000000-0004-0000-0000-0000D9070000}"/>
    <hyperlink ref="S504" r:id="rId2011" xr:uid="{00000000-0004-0000-0000-0000DA070000}"/>
    <hyperlink ref="T504" r:id="rId2012" xr:uid="{00000000-0004-0000-0000-0000DB070000}"/>
    <hyperlink ref="Q505" r:id="rId2013" xr:uid="{00000000-0004-0000-0000-0000DC070000}"/>
    <hyperlink ref="R505" r:id="rId2014" xr:uid="{00000000-0004-0000-0000-0000DD070000}"/>
    <hyperlink ref="S505" r:id="rId2015" xr:uid="{00000000-0004-0000-0000-0000DE070000}"/>
    <hyperlink ref="T505" r:id="rId2016" xr:uid="{00000000-0004-0000-0000-0000DF070000}"/>
    <hyperlink ref="Q506" r:id="rId2017" xr:uid="{00000000-0004-0000-0000-0000E0070000}"/>
    <hyperlink ref="R506" r:id="rId2018" xr:uid="{00000000-0004-0000-0000-0000E1070000}"/>
    <hyperlink ref="S506" r:id="rId2019" xr:uid="{00000000-0004-0000-0000-0000E2070000}"/>
    <hyperlink ref="T506" r:id="rId2020" xr:uid="{00000000-0004-0000-0000-0000E3070000}"/>
    <hyperlink ref="Q507" r:id="rId2021" xr:uid="{00000000-0004-0000-0000-0000E4070000}"/>
    <hyperlink ref="R507" r:id="rId2022" xr:uid="{00000000-0004-0000-0000-0000E5070000}"/>
    <hyperlink ref="S507" r:id="rId2023" xr:uid="{00000000-0004-0000-0000-0000E6070000}"/>
    <hyperlink ref="T507" r:id="rId2024" xr:uid="{00000000-0004-0000-0000-0000E7070000}"/>
    <hyperlink ref="Q508" r:id="rId2025" xr:uid="{00000000-0004-0000-0000-0000E8070000}"/>
    <hyperlink ref="R508" r:id="rId2026" xr:uid="{00000000-0004-0000-0000-0000E9070000}"/>
    <hyperlink ref="S508" r:id="rId2027" xr:uid="{00000000-0004-0000-0000-0000EA070000}"/>
    <hyperlink ref="T508" r:id="rId2028" xr:uid="{00000000-0004-0000-0000-0000EB070000}"/>
    <hyperlink ref="Q509" r:id="rId2029" xr:uid="{00000000-0004-0000-0000-0000EC070000}"/>
    <hyperlink ref="R509" r:id="rId2030" xr:uid="{00000000-0004-0000-0000-0000ED070000}"/>
    <hyperlink ref="S509" r:id="rId2031" xr:uid="{00000000-0004-0000-0000-0000EE070000}"/>
    <hyperlink ref="T509" r:id="rId2032" xr:uid="{00000000-0004-0000-0000-0000EF070000}"/>
    <hyperlink ref="Q510" r:id="rId2033" xr:uid="{00000000-0004-0000-0000-0000F0070000}"/>
    <hyperlink ref="R510" r:id="rId2034" xr:uid="{00000000-0004-0000-0000-0000F1070000}"/>
    <hyperlink ref="S510" r:id="rId2035" xr:uid="{00000000-0004-0000-0000-0000F2070000}"/>
    <hyperlink ref="T510" r:id="rId2036" xr:uid="{00000000-0004-0000-0000-0000F3070000}"/>
    <hyperlink ref="Q511" r:id="rId2037" xr:uid="{00000000-0004-0000-0000-0000F4070000}"/>
    <hyperlink ref="R511" r:id="rId2038" xr:uid="{00000000-0004-0000-0000-0000F5070000}"/>
    <hyperlink ref="S511" r:id="rId2039" xr:uid="{00000000-0004-0000-0000-0000F6070000}"/>
    <hyperlink ref="T511" r:id="rId2040" xr:uid="{00000000-0004-0000-0000-0000F7070000}"/>
    <hyperlink ref="Q512" r:id="rId2041" xr:uid="{00000000-0004-0000-0000-0000F8070000}"/>
    <hyperlink ref="R512" r:id="rId2042" xr:uid="{00000000-0004-0000-0000-0000F9070000}"/>
    <hyperlink ref="S512" r:id="rId2043" xr:uid="{00000000-0004-0000-0000-0000FA070000}"/>
    <hyperlink ref="T512" r:id="rId2044" xr:uid="{00000000-0004-0000-0000-0000FB070000}"/>
    <hyperlink ref="Q513" r:id="rId2045" xr:uid="{00000000-0004-0000-0000-0000FC070000}"/>
    <hyperlink ref="R513" r:id="rId2046" xr:uid="{00000000-0004-0000-0000-0000FD070000}"/>
    <hyperlink ref="S513" r:id="rId2047" xr:uid="{00000000-0004-0000-0000-0000FE070000}"/>
    <hyperlink ref="T513" r:id="rId2048" xr:uid="{00000000-0004-0000-0000-0000FF070000}"/>
    <hyperlink ref="Q514" r:id="rId2049" xr:uid="{00000000-0004-0000-0000-000000080000}"/>
    <hyperlink ref="R514" r:id="rId2050" xr:uid="{00000000-0004-0000-0000-000001080000}"/>
    <hyperlink ref="S514" r:id="rId2051" xr:uid="{00000000-0004-0000-0000-000002080000}"/>
    <hyperlink ref="T514" r:id="rId2052" xr:uid="{00000000-0004-0000-0000-000003080000}"/>
    <hyperlink ref="Q515" r:id="rId2053" xr:uid="{00000000-0004-0000-0000-000004080000}"/>
    <hyperlink ref="R515" r:id="rId2054" xr:uid="{00000000-0004-0000-0000-000005080000}"/>
    <hyperlink ref="S515" r:id="rId2055" xr:uid="{00000000-0004-0000-0000-000006080000}"/>
    <hyperlink ref="T515" r:id="rId2056" xr:uid="{00000000-0004-0000-0000-000007080000}"/>
    <hyperlink ref="Q516" r:id="rId2057" xr:uid="{00000000-0004-0000-0000-000008080000}"/>
    <hyperlink ref="R516" r:id="rId2058" xr:uid="{00000000-0004-0000-0000-000009080000}"/>
    <hyperlink ref="S516" r:id="rId2059" xr:uid="{00000000-0004-0000-0000-00000A080000}"/>
    <hyperlink ref="T516" r:id="rId2060" xr:uid="{00000000-0004-0000-0000-00000B080000}"/>
    <hyperlink ref="Q517" r:id="rId2061" xr:uid="{00000000-0004-0000-0000-00000C080000}"/>
    <hyperlink ref="R517" r:id="rId2062" xr:uid="{00000000-0004-0000-0000-00000D080000}"/>
    <hyperlink ref="S517" r:id="rId2063" xr:uid="{00000000-0004-0000-0000-00000E080000}"/>
    <hyperlink ref="T517" r:id="rId2064" xr:uid="{00000000-0004-0000-0000-00000F080000}"/>
    <hyperlink ref="Q518" r:id="rId2065" xr:uid="{00000000-0004-0000-0000-000010080000}"/>
    <hyperlink ref="R518" r:id="rId2066" xr:uid="{00000000-0004-0000-0000-000011080000}"/>
    <hyperlink ref="S518" r:id="rId2067" xr:uid="{00000000-0004-0000-0000-000012080000}"/>
    <hyperlink ref="T518" r:id="rId2068" xr:uid="{00000000-0004-0000-0000-000013080000}"/>
    <hyperlink ref="Q519" r:id="rId2069" xr:uid="{00000000-0004-0000-0000-000014080000}"/>
    <hyperlink ref="R519" r:id="rId2070" xr:uid="{00000000-0004-0000-0000-000015080000}"/>
    <hyperlink ref="S519" r:id="rId2071" xr:uid="{00000000-0004-0000-0000-000016080000}"/>
    <hyperlink ref="T519" r:id="rId2072" xr:uid="{00000000-0004-0000-0000-000017080000}"/>
    <hyperlink ref="Q520" r:id="rId2073" xr:uid="{00000000-0004-0000-0000-000018080000}"/>
    <hyperlink ref="R520" r:id="rId2074" xr:uid="{00000000-0004-0000-0000-000019080000}"/>
    <hyperlink ref="S520" r:id="rId2075" xr:uid="{00000000-0004-0000-0000-00001A080000}"/>
    <hyperlink ref="T520" r:id="rId2076" xr:uid="{00000000-0004-0000-0000-00001B080000}"/>
    <hyperlink ref="Q521" r:id="rId2077" xr:uid="{00000000-0004-0000-0000-00001C080000}"/>
    <hyperlink ref="R521" r:id="rId2078" xr:uid="{00000000-0004-0000-0000-00001D080000}"/>
    <hyperlink ref="S521" r:id="rId2079" xr:uid="{00000000-0004-0000-0000-00001E080000}"/>
    <hyperlink ref="T521" r:id="rId2080" xr:uid="{00000000-0004-0000-0000-00001F080000}"/>
    <hyperlink ref="Q522" r:id="rId2081" xr:uid="{00000000-0004-0000-0000-000020080000}"/>
    <hyperlink ref="R522" r:id="rId2082" xr:uid="{00000000-0004-0000-0000-000021080000}"/>
    <hyperlink ref="S522" r:id="rId2083" xr:uid="{00000000-0004-0000-0000-000022080000}"/>
    <hyperlink ref="T522" r:id="rId2084" xr:uid="{00000000-0004-0000-0000-000023080000}"/>
    <hyperlink ref="Q523" r:id="rId2085" xr:uid="{00000000-0004-0000-0000-000024080000}"/>
    <hyperlink ref="R523" r:id="rId2086" xr:uid="{00000000-0004-0000-0000-000025080000}"/>
    <hyperlink ref="S523" r:id="rId2087" xr:uid="{00000000-0004-0000-0000-000026080000}"/>
    <hyperlink ref="T523" r:id="rId2088" xr:uid="{00000000-0004-0000-0000-000027080000}"/>
    <hyperlink ref="Q524" r:id="rId2089" xr:uid="{00000000-0004-0000-0000-000028080000}"/>
    <hyperlink ref="R524" r:id="rId2090" xr:uid="{00000000-0004-0000-0000-000029080000}"/>
    <hyperlink ref="S524" r:id="rId2091" xr:uid="{00000000-0004-0000-0000-00002A080000}"/>
    <hyperlink ref="T524" r:id="rId2092" xr:uid="{00000000-0004-0000-0000-00002B080000}"/>
    <hyperlink ref="Q525" r:id="rId2093" xr:uid="{00000000-0004-0000-0000-00002C080000}"/>
    <hyperlink ref="R525" r:id="rId2094" xr:uid="{00000000-0004-0000-0000-00002D080000}"/>
    <hyperlink ref="S525" r:id="rId2095" xr:uid="{00000000-0004-0000-0000-00002E080000}"/>
    <hyperlink ref="T525" r:id="rId2096" xr:uid="{00000000-0004-0000-0000-00002F080000}"/>
    <hyperlink ref="Q526" r:id="rId2097" xr:uid="{00000000-0004-0000-0000-000030080000}"/>
    <hyperlink ref="R526" r:id="rId2098" xr:uid="{00000000-0004-0000-0000-000031080000}"/>
    <hyperlink ref="S526" r:id="rId2099" xr:uid="{00000000-0004-0000-0000-000032080000}"/>
    <hyperlink ref="T526" r:id="rId2100" xr:uid="{00000000-0004-0000-0000-000033080000}"/>
    <hyperlink ref="Q527" r:id="rId2101" xr:uid="{00000000-0004-0000-0000-000034080000}"/>
    <hyperlink ref="R527" r:id="rId2102" xr:uid="{00000000-0004-0000-0000-000035080000}"/>
    <hyperlink ref="S527" r:id="rId2103" xr:uid="{00000000-0004-0000-0000-000036080000}"/>
    <hyperlink ref="T527" r:id="rId2104" xr:uid="{00000000-0004-0000-0000-000037080000}"/>
    <hyperlink ref="Q528" r:id="rId2105" xr:uid="{00000000-0004-0000-0000-000038080000}"/>
    <hyperlink ref="R528" r:id="rId2106" xr:uid="{00000000-0004-0000-0000-000039080000}"/>
    <hyperlink ref="S528" r:id="rId2107" xr:uid="{00000000-0004-0000-0000-00003A080000}"/>
    <hyperlink ref="T528" r:id="rId2108" xr:uid="{00000000-0004-0000-0000-00003B080000}"/>
    <hyperlink ref="Q529" r:id="rId2109" xr:uid="{00000000-0004-0000-0000-00003C080000}"/>
    <hyperlink ref="R529" r:id="rId2110" xr:uid="{00000000-0004-0000-0000-00003D080000}"/>
    <hyperlink ref="S529" r:id="rId2111" xr:uid="{00000000-0004-0000-0000-00003E080000}"/>
    <hyperlink ref="T529" r:id="rId2112" xr:uid="{00000000-0004-0000-0000-00003F080000}"/>
    <hyperlink ref="Q530" r:id="rId2113" xr:uid="{00000000-0004-0000-0000-000040080000}"/>
    <hyperlink ref="R530" r:id="rId2114" xr:uid="{00000000-0004-0000-0000-000041080000}"/>
    <hyperlink ref="S530" r:id="rId2115" xr:uid="{00000000-0004-0000-0000-000042080000}"/>
    <hyperlink ref="T530" r:id="rId2116" xr:uid="{00000000-0004-0000-0000-000043080000}"/>
    <hyperlink ref="Q531" r:id="rId2117" xr:uid="{00000000-0004-0000-0000-000044080000}"/>
    <hyperlink ref="R531" r:id="rId2118" xr:uid="{00000000-0004-0000-0000-000045080000}"/>
    <hyperlink ref="S531" r:id="rId2119" xr:uid="{00000000-0004-0000-0000-000046080000}"/>
    <hyperlink ref="T531" r:id="rId2120" xr:uid="{00000000-0004-0000-0000-000047080000}"/>
    <hyperlink ref="Q532" r:id="rId2121" xr:uid="{00000000-0004-0000-0000-000048080000}"/>
    <hyperlink ref="R532" r:id="rId2122" xr:uid="{00000000-0004-0000-0000-000049080000}"/>
    <hyperlink ref="S532" r:id="rId2123" xr:uid="{00000000-0004-0000-0000-00004A080000}"/>
    <hyperlink ref="T532" r:id="rId2124" xr:uid="{00000000-0004-0000-0000-00004B080000}"/>
    <hyperlink ref="Q533" r:id="rId2125" xr:uid="{00000000-0004-0000-0000-00004C080000}"/>
    <hyperlink ref="R533" r:id="rId2126" xr:uid="{00000000-0004-0000-0000-00004D080000}"/>
    <hyperlink ref="S533" r:id="rId2127" xr:uid="{00000000-0004-0000-0000-00004E080000}"/>
    <hyperlink ref="T533" r:id="rId2128" xr:uid="{00000000-0004-0000-0000-00004F080000}"/>
    <hyperlink ref="Q534" r:id="rId2129" xr:uid="{00000000-0004-0000-0000-000050080000}"/>
    <hyperlink ref="R534" r:id="rId2130" xr:uid="{00000000-0004-0000-0000-000051080000}"/>
    <hyperlink ref="S534" r:id="rId2131" xr:uid="{00000000-0004-0000-0000-000052080000}"/>
    <hyperlink ref="T534" r:id="rId2132" xr:uid="{00000000-0004-0000-0000-000053080000}"/>
    <hyperlink ref="Q535" r:id="rId2133" xr:uid="{00000000-0004-0000-0000-000054080000}"/>
    <hyperlink ref="R535" r:id="rId2134" xr:uid="{00000000-0004-0000-0000-000055080000}"/>
    <hyperlink ref="S535" r:id="rId2135" xr:uid="{00000000-0004-0000-0000-000056080000}"/>
    <hyperlink ref="T535" r:id="rId2136" xr:uid="{00000000-0004-0000-0000-000057080000}"/>
    <hyperlink ref="Q536" r:id="rId2137" xr:uid="{00000000-0004-0000-0000-000058080000}"/>
    <hyperlink ref="R536" r:id="rId2138" xr:uid="{00000000-0004-0000-0000-000059080000}"/>
    <hyperlink ref="S536" r:id="rId2139" xr:uid="{00000000-0004-0000-0000-00005A080000}"/>
    <hyperlink ref="T536" r:id="rId2140" xr:uid="{00000000-0004-0000-0000-00005B080000}"/>
    <hyperlink ref="Q537" r:id="rId2141" xr:uid="{00000000-0004-0000-0000-00005C080000}"/>
    <hyperlink ref="R537" r:id="rId2142" xr:uid="{00000000-0004-0000-0000-00005D080000}"/>
    <hyperlink ref="S537" r:id="rId2143" xr:uid="{00000000-0004-0000-0000-00005E080000}"/>
    <hyperlink ref="T537" r:id="rId2144" xr:uid="{00000000-0004-0000-0000-00005F080000}"/>
    <hyperlink ref="Q538" r:id="rId2145" xr:uid="{00000000-0004-0000-0000-000060080000}"/>
    <hyperlink ref="R538" r:id="rId2146" xr:uid="{00000000-0004-0000-0000-000061080000}"/>
    <hyperlink ref="S538" r:id="rId2147" xr:uid="{00000000-0004-0000-0000-000062080000}"/>
    <hyperlink ref="T538" r:id="rId2148" xr:uid="{00000000-0004-0000-0000-000063080000}"/>
    <hyperlink ref="Q539" r:id="rId2149" xr:uid="{00000000-0004-0000-0000-000064080000}"/>
    <hyperlink ref="R539" r:id="rId2150" xr:uid="{00000000-0004-0000-0000-000065080000}"/>
    <hyperlink ref="S539" r:id="rId2151" xr:uid="{00000000-0004-0000-0000-000066080000}"/>
    <hyperlink ref="T539" r:id="rId2152" xr:uid="{00000000-0004-0000-0000-000067080000}"/>
    <hyperlink ref="Q540" r:id="rId2153" xr:uid="{00000000-0004-0000-0000-000068080000}"/>
    <hyperlink ref="R540" r:id="rId2154" xr:uid="{00000000-0004-0000-0000-000069080000}"/>
    <hyperlink ref="S540" r:id="rId2155" xr:uid="{00000000-0004-0000-0000-00006A080000}"/>
    <hyperlink ref="T540" r:id="rId2156" xr:uid="{00000000-0004-0000-0000-00006B080000}"/>
    <hyperlink ref="Q541" r:id="rId2157" xr:uid="{00000000-0004-0000-0000-00006C080000}"/>
    <hyperlink ref="R541" r:id="rId2158" xr:uid="{00000000-0004-0000-0000-00006D080000}"/>
    <hyperlink ref="S541" r:id="rId2159" xr:uid="{00000000-0004-0000-0000-00006E080000}"/>
    <hyperlink ref="T541" r:id="rId2160" xr:uid="{00000000-0004-0000-0000-00006F080000}"/>
    <hyperlink ref="Q542" r:id="rId2161" xr:uid="{00000000-0004-0000-0000-000070080000}"/>
    <hyperlink ref="R542" r:id="rId2162" xr:uid="{00000000-0004-0000-0000-000071080000}"/>
    <hyperlink ref="S542" r:id="rId2163" xr:uid="{00000000-0004-0000-0000-000072080000}"/>
    <hyperlink ref="T542" r:id="rId2164" xr:uid="{00000000-0004-0000-0000-000073080000}"/>
    <hyperlink ref="Q543" r:id="rId2165" xr:uid="{00000000-0004-0000-0000-000074080000}"/>
    <hyperlink ref="R543" r:id="rId2166" xr:uid="{00000000-0004-0000-0000-000075080000}"/>
    <hyperlink ref="S543" r:id="rId2167" xr:uid="{00000000-0004-0000-0000-000076080000}"/>
    <hyperlink ref="T543" r:id="rId2168" xr:uid="{00000000-0004-0000-0000-000077080000}"/>
    <hyperlink ref="Q544" r:id="rId2169" xr:uid="{00000000-0004-0000-0000-000078080000}"/>
    <hyperlink ref="R544" r:id="rId2170" xr:uid="{00000000-0004-0000-0000-000079080000}"/>
    <hyperlink ref="S544" r:id="rId2171" xr:uid="{00000000-0004-0000-0000-00007A080000}"/>
    <hyperlink ref="T544" r:id="rId2172" xr:uid="{00000000-0004-0000-0000-00007B080000}"/>
    <hyperlink ref="Q545" r:id="rId2173" xr:uid="{00000000-0004-0000-0000-00007C080000}"/>
    <hyperlink ref="R545" r:id="rId2174" xr:uid="{00000000-0004-0000-0000-00007D080000}"/>
    <hyperlink ref="S545" r:id="rId2175" xr:uid="{00000000-0004-0000-0000-00007E080000}"/>
    <hyperlink ref="T545" r:id="rId2176" xr:uid="{00000000-0004-0000-0000-00007F080000}"/>
    <hyperlink ref="Q546" r:id="rId2177" xr:uid="{00000000-0004-0000-0000-000080080000}"/>
    <hyperlink ref="R546" r:id="rId2178" xr:uid="{00000000-0004-0000-0000-000081080000}"/>
    <hyperlink ref="S546" r:id="rId2179" xr:uid="{00000000-0004-0000-0000-000082080000}"/>
    <hyperlink ref="T546" r:id="rId2180" xr:uid="{00000000-0004-0000-0000-000083080000}"/>
    <hyperlink ref="Q547" r:id="rId2181" xr:uid="{00000000-0004-0000-0000-000084080000}"/>
    <hyperlink ref="R547" r:id="rId2182" xr:uid="{00000000-0004-0000-0000-000085080000}"/>
    <hyperlink ref="S547" r:id="rId2183" xr:uid="{00000000-0004-0000-0000-000086080000}"/>
    <hyperlink ref="T547" r:id="rId2184" xr:uid="{00000000-0004-0000-0000-000087080000}"/>
    <hyperlink ref="Q548" r:id="rId2185" xr:uid="{00000000-0004-0000-0000-000088080000}"/>
    <hyperlink ref="R548" r:id="rId2186" xr:uid="{00000000-0004-0000-0000-000089080000}"/>
    <hyperlink ref="S548" r:id="rId2187" xr:uid="{00000000-0004-0000-0000-00008A080000}"/>
    <hyperlink ref="T548" r:id="rId2188" xr:uid="{00000000-0004-0000-0000-00008B080000}"/>
    <hyperlink ref="Q549" r:id="rId2189" xr:uid="{00000000-0004-0000-0000-00008C080000}"/>
    <hyperlink ref="R549" r:id="rId2190" xr:uid="{00000000-0004-0000-0000-00008D080000}"/>
    <hyperlink ref="S549" r:id="rId2191" xr:uid="{00000000-0004-0000-0000-00008E080000}"/>
    <hyperlink ref="T549" r:id="rId2192" xr:uid="{00000000-0004-0000-0000-00008F080000}"/>
    <hyperlink ref="Q550" r:id="rId2193" xr:uid="{00000000-0004-0000-0000-000090080000}"/>
    <hyperlink ref="R550" r:id="rId2194" xr:uid="{00000000-0004-0000-0000-000091080000}"/>
    <hyperlink ref="S550" r:id="rId2195" xr:uid="{00000000-0004-0000-0000-000092080000}"/>
    <hyperlink ref="T550" r:id="rId2196" xr:uid="{00000000-0004-0000-0000-000093080000}"/>
    <hyperlink ref="Q551" r:id="rId2197" xr:uid="{00000000-0004-0000-0000-000094080000}"/>
    <hyperlink ref="R551" r:id="rId2198" xr:uid="{00000000-0004-0000-0000-000095080000}"/>
    <hyperlink ref="S551" r:id="rId2199" xr:uid="{00000000-0004-0000-0000-000096080000}"/>
    <hyperlink ref="T551" r:id="rId2200" xr:uid="{00000000-0004-0000-0000-000097080000}"/>
    <hyperlink ref="Q552" r:id="rId2201" xr:uid="{00000000-0004-0000-0000-000098080000}"/>
    <hyperlink ref="R552" r:id="rId2202" xr:uid="{00000000-0004-0000-0000-000099080000}"/>
    <hyperlink ref="S552" r:id="rId2203" xr:uid="{00000000-0004-0000-0000-00009A080000}"/>
    <hyperlink ref="T552" r:id="rId2204" xr:uid="{00000000-0004-0000-0000-00009B080000}"/>
    <hyperlink ref="Q553" r:id="rId2205" xr:uid="{00000000-0004-0000-0000-00009C080000}"/>
    <hyperlink ref="R553" r:id="rId2206" xr:uid="{00000000-0004-0000-0000-00009D080000}"/>
    <hyperlink ref="S553" r:id="rId2207" xr:uid="{00000000-0004-0000-0000-00009E080000}"/>
    <hyperlink ref="T553" r:id="rId2208" xr:uid="{00000000-0004-0000-0000-00009F080000}"/>
    <hyperlink ref="Q554" r:id="rId2209" xr:uid="{00000000-0004-0000-0000-0000A0080000}"/>
    <hyperlink ref="R554" r:id="rId2210" xr:uid="{00000000-0004-0000-0000-0000A1080000}"/>
    <hyperlink ref="S554" r:id="rId2211" xr:uid="{00000000-0004-0000-0000-0000A2080000}"/>
    <hyperlink ref="T554" r:id="rId2212" xr:uid="{00000000-0004-0000-0000-0000A3080000}"/>
    <hyperlink ref="Q555" r:id="rId2213" xr:uid="{00000000-0004-0000-0000-0000A4080000}"/>
    <hyperlink ref="R555" r:id="rId2214" xr:uid="{00000000-0004-0000-0000-0000A5080000}"/>
    <hyperlink ref="S555" r:id="rId2215" xr:uid="{00000000-0004-0000-0000-0000A6080000}"/>
    <hyperlink ref="T555" r:id="rId2216" xr:uid="{00000000-0004-0000-0000-0000A7080000}"/>
    <hyperlink ref="Q556" r:id="rId2217" xr:uid="{00000000-0004-0000-0000-0000A8080000}"/>
    <hyperlink ref="R556" r:id="rId2218" xr:uid="{00000000-0004-0000-0000-0000A9080000}"/>
    <hyperlink ref="S556" r:id="rId2219" xr:uid="{00000000-0004-0000-0000-0000AA080000}"/>
    <hyperlink ref="T556" r:id="rId2220" xr:uid="{00000000-0004-0000-0000-0000AB080000}"/>
    <hyperlink ref="Q557" r:id="rId2221" xr:uid="{00000000-0004-0000-0000-0000AC080000}"/>
    <hyperlink ref="R557" r:id="rId2222" xr:uid="{00000000-0004-0000-0000-0000AD080000}"/>
    <hyperlink ref="S557" r:id="rId2223" xr:uid="{00000000-0004-0000-0000-0000AE080000}"/>
    <hyperlink ref="T557" r:id="rId2224" xr:uid="{00000000-0004-0000-0000-0000AF080000}"/>
    <hyperlink ref="Q558" r:id="rId2225" xr:uid="{00000000-0004-0000-0000-0000B0080000}"/>
    <hyperlink ref="R558" r:id="rId2226" xr:uid="{00000000-0004-0000-0000-0000B1080000}"/>
    <hyperlink ref="S558" r:id="rId2227" xr:uid="{00000000-0004-0000-0000-0000B2080000}"/>
    <hyperlink ref="T558" r:id="rId2228" xr:uid="{00000000-0004-0000-0000-0000B3080000}"/>
    <hyperlink ref="Q559" r:id="rId2229" xr:uid="{00000000-0004-0000-0000-0000B4080000}"/>
    <hyperlink ref="R559" r:id="rId2230" xr:uid="{00000000-0004-0000-0000-0000B5080000}"/>
    <hyperlink ref="S559" r:id="rId2231" xr:uid="{00000000-0004-0000-0000-0000B6080000}"/>
    <hyperlink ref="T559" r:id="rId2232" xr:uid="{00000000-0004-0000-0000-0000B7080000}"/>
    <hyperlink ref="Q560" r:id="rId2233" xr:uid="{00000000-0004-0000-0000-0000B8080000}"/>
    <hyperlink ref="R560" r:id="rId2234" xr:uid="{00000000-0004-0000-0000-0000B9080000}"/>
    <hyperlink ref="S560" r:id="rId2235" xr:uid="{00000000-0004-0000-0000-0000BA080000}"/>
    <hyperlink ref="T560" r:id="rId2236" xr:uid="{00000000-0004-0000-0000-0000BB080000}"/>
    <hyperlink ref="Q561" r:id="rId2237" xr:uid="{00000000-0004-0000-0000-0000BC080000}"/>
    <hyperlink ref="R561" r:id="rId2238" xr:uid="{00000000-0004-0000-0000-0000BD080000}"/>
    <hyperlink ref="S561" r:id="rId2239" xr:uid="{00000000-0004-0000-0000-0000BE080000}"/>
    <hyperlink ref="T561" r:id="rId2240" xr:uid="{00000000-0004-0000-0000-0000BF080000}"/>
    <hyperlink ref="Q562" r:id="rId2241" xr:uid="{00000000-0004-0000-0000-0000C0080000}"/>
    <hyperlink ref="R562" r:id="rId2242" xr:uid="{00000000-0004-0000-0000-0000C1080000}"/>
    <hyperlink ref="S562" r:id="rId2243" xr:uid="{00000000-0004-0000-0000-0000C2080000}"/>
    <hyperlink ref="T562" r:id="rId2244" xr:uid="{00000000-0004-0000-0000-0000C3080000}"/>
    <hyperlink ref="Q563" r:id="rId2245" xr:uid="{00000000-0004-0000-0000-0000C4080000}"/>
    <hyperlink ref="R563" r:id="rId2246" xr:uid="{00000000-0004-0000-0000-0000C5080000}"/>
    <hyperlink ref="S563" r:id="rId2247" xr:uid="{00000000-0004-0000-0000-0000C6080000}"/>
    <hyperlink ref="T563" r:id="rId2248" xr:uid="{00000000-0004-0000-0000-0000C7080000}"/>
    <hyperlink ref="Q564" r:id="rId2249" xr:uid="{00000000-0004-0000-0000-0000C8080000}"/>
    <hyperlink ref="R564" r:id="rId2250" xr:uid="{00000000-0004-0000-0000-0000C9080000}"/>
    <hyperlink ref="S564" r:id="rId2251" xr:uid="{00000000-0004-0000-0000-0000CA080000}"/>
    <hyperlink ref="T564" r:id="rId2252" xr:uid="{00000000-0004-0000-0000-0000CB080000}"/>
    <hyperlink ref="Q565" r:id="rId2253" xr:uid="{00000000-0004-0000-0000-0000CC080000}"/>
    <hyperlink ref="R565" r:id="rId2254" xr:uid="{00000000-0004-0000-0000-0000CD080000}"/>
    <hyperlink ref="S565" r:id="rId2255" xr:uid="{00000000-0004-0000-0000-0000CE080000}"/>
    <hyperlink ref="T565" r:id="rId2256" xr:uid="{00000000-0004-0000-0000-0000CF080000}"/>
    <hyperlink ref="Q566" r:id="rId2257" xr:uid="{00000000-0004-0000-0000-0000D0080000}"/>
    <hyperlink ref="R566" r:id="rId2258" xr:uid="{00000000-0004-0000-0000-0000D1080000}"/>
    <hyperlink ref="S566" r:id="rId2259" xr:uid="{00000000-0004-0000-0000-0000D2080000}"/>
    <hyperlink ref="T566" r:id="rId2260" xr:uid="{00000000-0004-0000-0000-0000D3080000}"/>
    <hyperlink ref="Q567" r:id="rId2261" xr:uid="{00000000-0004-0000-0000-0000D4080000}"/>
    <hyperlink ref="R567" r:id="rId2262" xr:uid="{00000000-0004-0000-0000-0000D5080000}"/>
    <hyperlink ref="S567" r:id="rId2263" xr:uid="{00000000-0004-0000-0000-0000D6080000}"/>
    <hyperlink ref="T567" r:id="rId2264" xr:uid="{00000000-0004-0000-0000-0000D7080000}"/>
    <hyperlink ref="Q568" r:id="rId2265" xr:uid="{00000000-0004-0000-0000-0000D8080000}"/>
    <hyperlink ref="R568" r:id="rId2266" xr:uid="{00000000-0004-0000-0000-0000D9080000}"/>
    <hyperlink ref="S568" r:id="rId2267" xr:uid="{00000000-0004-0000-0000-0000DA080000}"/>
    <hyperlink ref="T568" r:id="rId2268" xr:uid="{00000000-0004-0000-0000-0000DB080000}"/>
    <hyperlink ref="Q569" r:id="rId2269" xr:uid="{00000000-0004-0000-0000-0000DC080000}"/>
    <hyperlink ref="R569" r:id="rId2270" xr:uid="{00000000-0004-0000-0000-0000DD080000}"/>
    <hyperlink ref="S569" r:id="rId2271" xr:uid="{00000000-0004-0000-0000-0000DE080000}"/>
    <hyperlink ref="T569" r:id="rId2272" xr:uid="{00000000-0004-0000-0000-0000DF080000}"/>
    <hyperlink ref="Q570" r:id="rId2273" xr:uid="{00000000-0004-0000-0000-0000E0080000}"/>
    <hyperlink ref="R570" r:id="rId2274" xr:uid="{00000000-0004-0000-0000-0000E1080000}"/>
    <hyperlink ref="S570" r:id="rId2275" xr:uid="{00000000-0004-0000-0000-0000E2080000}"/>
    <hyperlink ref="T570" r:id="rId2276" xr:uid="{00000000-0004-0000-0000-0000E3080000}"/>
    <hyperlink ref="Q571" r:id="rId2277" xr:uid="{00000000-0004-0000-0000-0000E4080000}"/>
    <hyperlink ref="R571" r:id="rId2278" xr:uid="{00000000-0004-0000-0000-0000E5080000}"/>
    <hyperlink ref="S571" r:id="rId2279" xr:uid="{00000000-0004-0000-0000-0000E6080000}"/>
    <hyperlink ref="T571" r:id="rId2280" xr:uid="{00000000-0004-0000-0000-0000E7080000}"/>
    <hyperlink ref="Q572" r:id="rId2281" xr:uid="{00000000-0004-0000-0000-0000E8080000}"/>
    <hyperlink ref="R572" r:id="rId2282" xr:uid="{00000000-0004-0000-0000-0000E9080000}"/>
    <hyperlink ref="S572" r:id="rId2283" xr:uid="{00000000-0004-0000-0000-0000EA080000}"/>
    <hyperlink ref="T572" r:id="rId2284" xr:uid="{00000000-0004-0000-0000-0000EB080000}"/>
    <hyperlink ref="Q573" r:id="rId2285" xr:uid="{00000000-0004-0000-0000-0000EC080000}"/>
    <hyperlink ref="R573" r:id="rId2286" xr:uid="{00000000-0004-0000-0000-0000ED080000}"/>
    <hyperlink ref="S573" r:id="rId2287" xr:uid="{00000000-0004-0000-0000-0000EE080000}"/>
    <hyperlink ref="T573" r:id="rId2288" xr:uid="{00000000-0004-0000-0000-0000EF080000}"/>
    <hyperlink ref="Q574" r:id="rId2289" xr:uid="{00000000-0004-0000-0000-0000F0080000}"/>
    <hyperlink ref="R574" r:id="rId2290" xr:uid="{00000000-0004-0000-0000-0000F1080000}"/>
    <hyperlink ref="S574" r:id="rId2291" xr:uid="{00000000-0004-0000-0000-0000F2080000}"/>
    <hyperlink ref="T574" r:id="rId2292" xr:uid="{00000000-0004-0000-0000-0000F3080000}"/>
    <hyperlink ref="Q575" r:id="rId2293" xr:uid="{00000000-0004-0000-0000-0000F4080000}"/>
    <hyperlink ref="R575" r:id="rId2294" xr:uid="{00000000-0004-0000-0000-0000F5080000}"/>
    <hyperlink ref="S575" r:id="rId2295" xr:uid="{00000000-0004-0000-0000-0000F6080000}"/>
    <hyperlink ref="T575" r:id="rId2296" xr:uid="{00000000-0004-0000-0000-0000F7080000}"/>
    <hyperlink ref="Q576" r:id="rId2297" xr:uid="{00000000-0004-0000-0000-0000F8080000}"/>
    <hyperlink ref="R576" r:id="rId2298" xr:uid="{00000000-0004-0000-0000-0000F9080000}"/>
    <hyperlink ref="S576" r:id="rId2299" xr:uid="{00000000-0004-0000-0000-0000FA080000}"/>
    <hyperlink ref="T576" r:id="rId2300" xr:uid="{00000000-0004-0000-0000-0000FB080000}"/>
    <hyperlink ref="Q577" r:id="rId2301" xr:uid="{00000000-0004-0000-0000-0000FC080000}"/>
    <hyperlink ref="R577" r:id="rId2302" xr:uid="{00000000-0004-0000-0000-0000FD080000}"/>
    <hyperlink ref="S577" r:id="rId2303" xr:uid="{00000000-0004-0000-0000-0000FE080000}"/>
    <hyperlink ref="T577" r:id="rId2304" xr:uid="{00000000-0004-0000-0000-0000FF080000}"/>
    <hyperlink ref="Q578" r:id="rId2305" xr:uid="{00000000-0004-0000-0000-000000090000}"/>
    <hyperlink ref="R578" r:id="rId2306" xr:uid="{00000000-0004-0000-0000-000001090000}"/>
    <hyperlink ref="S578" r:id="rId2307" xr:uid="{00000000-0004-0000-0000-000002090000}"/>
    <hyperlink ref="T578" r:id="rId2308" xr:uid="{00000000-0004-0000-0000-000003090000}"/>
    <hyperlink ref="Q579" r:id="rId2309" xr:uid="{00000000-0004-0000-0000-000004090000}"/>
    <hyperlink ref="R579" r:id="rId2310" xr:uid="{00000000-0004-0000-0000-000005090000}"/>
    <hyperlink ref="S579" r:id="rId2311" xr:uid="{00000000-0004-0000-0000-000006090000}"/>
    <hyperlink ref="T579" r:id="rId2312" xr:uid="{00000000-0004-0000-0000-000007090000}"/>
    <hyperlink ref="Q580" r:id="rId2313" xr:uid="{00000000-0004-0000-0000-000008090000}"/>
    <hyperlink ref="R580" r:id="rId2314" xr:uid="{00000000-0004-0000-0000-000009090000}"/>
    <hyperlink ref="S580" r:id="rId2315" xr:uid="{00000000-0004-0000-0000-00000A090000}"/>
    <hyperlink ref="T580" r:id="rId2316" xr:uid="{00000000-0004-0000-0000-00000B090000}"/>
    <hyperlink ref="Q581" r:id="rId2317" xr:uid="{00000000-0004-0000-0000-00000C090000}"/>
    <hyperlink ref="R581" r:id="rId2318" xr:uid="{00000000-0004-0000-0000-00000D090000}"/>
    <hyperlink ref="S581" r:id="rId2319" xr:uid="{00000000-0004-0000-0000-00000E090000}"/>
    <hyperlink ref="T581" r:id="rId2320" xr:uid="{00000000-0004-0000-0000-00000F090000}"/>
    <hyperlink ref="Q582" r:id="rId2321" xr:uid="{00000000-0004-0000-0000-000010090000}"/>
    <hyperlink ref="R582" r:id="rId2322" xr:uid="{00000000-0004-0000-0000-000011090000}"/>
    <hyperlink ref="S582" r:id="rId2323" xr:uid="{00000000-0004-0000-0000-000012090000}"/>
    <hyperlink ref="T582" r:id="rId2324" xr:uid="{00000000-0004-0000-0000-000013090000}"/>
    <hyperlink ref="Q583" r:id="rId2325" xr:uid="{00000000-0004-0000-0000-000014090000}"/>
    <hyperlink ref="R583" r:id="rId2326" xr:uid="{00000000-0004-0000-0000-000015090000}"/>
    <hyperlink ref="S583" r:id="rId2327" xr:uid="{00000000-0004-0000-0000-000016090000}"/>
    <hyperlink ref="T583" r:id="rId2328" xr:uid="{00000000-0004-0000-0000-000017090000}"/>
    <hyperlink ref="Q584" r:id="rId2329" xr:uid="{00000000-0004-0000-0000-000018090000}"/>
    <hyperlink ref="R584" r:id="rId2330" xr:uid="{00000000-0004-0000-0000-000019090000}"/>
    <hyperlink ref="S584" r:id="rId2331" xr:uid="{00000000-0004-0000-0000-00001A090000}"/>
    <hyperlink ref="T584" r:id="rId2332" xr:uid="{00000000-0004-0000-0000-00001B090000}"/>
    <hyperlink ref="Q585" r:id="rId2333" xr:uid="{00000000-0004-0000-0000-00001C090000}"/>
    <hyperlink ref="R585" r:id="rId2334" xr:uid="{00000000-0004-0000-0000-00001D090000}"/>
    <hyperlink ref="S585" r:id="rId2335" xr:uid="{00000000-0004-0000-0000-00001E090000}"/>
    <hyperlink ref="T585" r:id="rId2336" xr:uid="{00000000-0004-0000-0000-00001F090000}"/>
    <hyperlink ref="Q586" r:id="rId2337" xr:uid="{00000000-0004-0000-0000-000020090000}"/>
    <hyperlink ref="R586" r:id="rId2338" xr:uid="{00000000-0004-0000-0000-000021090000}"/>
    <hyperlink ref="S586" r:id="rId2339" xr:uid="{00000000-0004-0000-0000-000022090000}"/>
    <hyperlink ref="T586" r:id="rId2340" xr:uid="{00000000-0004-0000-0000-000023090000}"/>
    <hyperlink ref="Q587" r:id="rId2341" xr:uid="{00000000-0004-0000-0000-000024090000}"/>
    <hyperlink ref="R587" r:id="rId2342" xr:uid="{00000000-0004-0000-0000-000025090000}"/>
    <hyperlink ref="S587" r:id="rId2343" xr:uid="{00000000-0004-0000-0000-000026090000}"/>
    <hyperlink ref="T587" r:id="rId2344" xr:uid="{00000000-0004-0000-0000-000027090000}"/>
    <hyperlink ref="Q588" r:id="rId2345" xr:uid="{00000000-0004-0000-0000-000028090000}"/>
    <hyperlink ref="R588" r:id="rId2346" xr:uid="{00000000-0004-0000-0000-000029090000}"/>
    <hyperlink ref="S588" r:id="rId2347" xr:uid="{00000000-0004-0000-0000-00002A090000}"/>
    <hyperlink ref="T588" r:id="rId2348" xr:uid="{00000000-0004-0000-0000-00002B090000}"/>
    <hyperlink ref="Q589" r:id="rId2349" xr:uid="{00000000-0004-0000-0000-00002C090000}"/>
    <hyperlink ref="R589" r:id="rId2350" xr:uid="{00000000-0004-0000-0000-00002D090000}"/>
    <hyperlink ref="S589" r:id="rId2351" xr:uid="{00000000-0004-0000-0000-00002E090000}"/>
    <hyperlink ref="T589" r:id="rId2352" xr:uid="{00000000-0004-0000-0000-00002F090000}"/>
    <hyperlink ref="Q590" r:id="rId2353" xr:uid="{00000000-0004-0000-0000-000030090000}"/>
    <hyperlink ref="R590" r:id="rId2354" xr:uid="{00000000-0004-0000-0000-000031090000}"/>
    <hyperlink ref="S590" r:id="rId2355" xr:uid="{00000000-0004-0000-0000-000032090000}"/>
    <hyperlink ref="T590" r:id="rId2356" xr:uid="{00000000-0004-0000-0000-000033090000}"/>
    <hyperlink ref="Q591" r:id="rId2357" xr:uid="{00000000-0004-0000-0000-000034090000}"/>
    <hyperlink ref="R591" r:id="rId2358" xr:uid="{00000000-0004-0000-0000-000035090000}"/>
    <hyperlink ref="S591" r:id="rId2359" xr:uid="{00000000-0004-0000-0000-000036090000}"/>
    <hyperlink ref="T591" r:id="rId2360" xr:uid="{00000000-0004-0000-0000-000037090000}"/>
    <hyperlink ref="Q592" r:id="rId2361" xr:uid="{00000000-0004-0000-0000-000038090000}"/>
    <hyperlink ref="R592" r:id="rId2362" xr:uid="{00000000-0004-0000-0000-000039090000}"/>
    <hyperlink ref="S592" r:id="rId2363" xr:uid="{00000000-0004-0000-0000-00003A090000}"/>
    <hyperlink ref="T592" r:id="rId2364" xr:uid="{00000000-0004-0000-0000-00003B090000}"/>
    <hyperlink ref="Q593" r:id="rId2365" xr:uid="{00000000-0004-0000-0000-00003C090000}"/>
    <hyperlink ref="R593" r:id="rId2366" xr:uid="{00000000-0004-0000-0000-00003D090000}"/>
    <hyperlink ref="S593" r:id="rId2367" xr:uid="{00000000-0004-0000-0000-00003E090000}"/>
    <hyperlink ref="T593" r:id="rId2368" xr:uid="{00000000-0004-0000-0000-00003F090000}"/>
    <hyperlink ref="Q594" r:id="rId2369" xr:uid="{00000000-0004-0000-0000-000040090000}"/>
    <hyperlink ref="R594" r:id="rId2370" xr:uid="{00000000-0004-0000-0000-000041090000}"/>
    <hyperlink ref="S594" r:id="rId2371" xr:uid="{00000000-0004-0000-0000-000042090000}"/>
    <hyperlink ref="T594" r:id="rId2372" xr:uid="{00000000-0004-0000-0000-000043090000}"/>
    <hyperlink ref="Q595" r:id="rId2373" xr:uid="{00000000-0004-0000-0000-000044090000}"/>
    <hyperlink ref="R595" r:id="rId2374" xr:uid="{00000000-0004-0000-0000-000045090000}"/>
    <hyperlink ref="S595" r:id="rId2375" xr:uid="{00000000-0004-0000-0000-000046090000}"/>
    <hyperlink ref="T595" r:id="rId2376" xr:uid="{00000000-0004-0000-0000-000047090000}"/>
    <hyperlink ref="Q596" r:id="rId2377" xr:uid="{00000000-0004-0000-0000-000048090000}"/>
    <hyperlink ref="R596" r:id="rId2378" xr:uid="{00000000-0004-0000-0000-000049090000}"/>
    <hyperlink ref="S596" r:id="rId2379" xr:uid="{00000000-0004-0000-0000-00004A090000}"/>
    <hyperlink ref="T596" r:id="rId2380" xr:uid="{00000000-0004-0000-0000-00004B090000}"/>
    <hyperlink ref="Q597" r:id="rId2381" xr:uid="{00000000-0004-0000-0000-00004C090000}"/>
    <hyperlink ref="R597" r:id="rId2382" xr:uid="{00000000-0004-0000-0000-00004D090000}"/>
    <hyperlink ref="S597" r:id="rId2383" xr:uid="{00000000-0004-0000-0000-00004E090000}"/>
    <hyperlink ref="T597" r:id="rId2384" xr:uid="{00000000-0004-0000-0000-00004F090000}"/>
    <hyperlink ref="Q598" r:id="rId2385" xr:uid="{00000000-0004-0000-0000-000050090000}"/>
    <hyperlink ref="R598" r:id="rId2386" xr:uid="{00000000-0004-0000-0000-000051090000}"/>
    <hyperlink ref="S598" r:id="rId2387" xr:uid="{00000000-0004-0000-0000-000052090000}"/>
    <hyperlink ref="T598" r:id="rId2388" xr:uid="{00000000-0004-0000-0000-000053090000}"/>
    <hyperlink ref="Q599" r:id="rId2389" xr:uid="{00000000-0004-0000-0000-000054090000}"/>
    <hyperlink ref="R599" r:id="rId2390" xr:uid="{00000000-0004-0000-0000-000055090000}"/>
    <hyperlink ref="S599" r:id="rId2391" xr:uid="{00000000-0004-0000-0000-000056090000}"/>
    <hyperlink ref="T599" r:id="rId2392" xr:uid="{00000000-0004-0000-0000-000057090000}"/>
    <hyperlink ref="Q600" r:id="rId2393" xr:uid="{00000000-0004-0000-0000-000058090000}"/>
    <hyperlink ref="R600" r:id="rId2394" xr:uid="{00000000-0004-0000-0000-000059090000}"/>
    <hyperlink ref="S600" r:id="rId2395" xr:uid="{00000000-0004-0000-0000-00005A090000}"/>
    <hyperlink ref="T600" r:id="rId2396" xr:uid="{00000000-0004-0000-0000-00005B090000}"/>
    <hyperlink ref="Q601" r:id="rId2397" xr:uid="{00000000-0004-0000-0000-00005C090000}"/>
    <hyperlink ref="R601" r:id="rId2398" xr:uid="{00000000-0004-0000-0000-00005D090000}"/>
    <hyperlink ref="S601" r:id="rId2399" xr:uid="{00000000-0004-0000-0000-00005E090000}"/>
    <hyperlink ref="T601" r:id="rId2400" xr:uid="{00000000-0004-0000-0000-00005F090000}"/>
    <hyperlink ref="Q602" r:id="rId2401" xr:uid="{00000000-0004-0000-0000-000060090000}"/>
    <hyperlink ref="R602" r:id="rId2402" xr:uid="{00000000-0004-0000-0000-000061090000}"/>
    <hyperlink ref="S602" r:id="rId2403" xr:uid="{00000000-0004-0000-0000-000062090000}"/>
    <hyperlink ref="T602" r:id="rId2404" xr:uid="{00000000-0004-0000-0000-000063090000}"/>
    <hyperlink ref="Q603" r:id="rId2405" xr:uid="{00000000-0004-0000-0000-000064090000}"/>
    <hyperlink ref="R603" r:id="rId2406" xr:uid="{00000000-0004-0000-0000-000065090000}"/>
    <hyperlink ref="S603" r:id="rId2407" xr:uid="{00000000-0004-0000-0000-000066090000}"/>
    <hyperlink ref="T603" r:id="rId2408" xr:uid="{00000000-0004-0000-0000-000067090000}"/>
    <hyperlink ref="Q604" r:id="rId2409" xr:uid="{00000000-0004-0000-0000-000068090000}"/>
    <hyperlink ref="R604" r:id="rId2410" xr:uid="{00000000-0004-0000-0000-000069090000}"/>
    <hyperlink ref="S604" r:id="rId2411" xr:uid="{00000000-0004-0000-0000-00006A090000}"/>
    <hyperlink ref="T604" r:id="rId2412" xr:uid="{00000000-0004-0000-0000-00006B090000}"/>
    <hyperlink ref="Q605" r:id="rId2413" xr:uid="{00000000-0004-0000-0000-00006C090000}"/>
    <hyperlink ref="R605" r:id="rId2414" xr:uid="{00000000-0004-0000-0000-00006D090000}"/>
    <hyperlink ref="S605" r:id="rId2415" xr:uid="{00000000-0004-0000-0000-00006E090000}"/>
    <hyperlink ref="T605" r:id="rId2416" xr:uid="{00000000-0004-0000-0000-00006F090000}"/>
    <hyperlink ref="Q606" r:id="rId2417" xr:uid="{00000000-0004-0000-0000-000070090000}"/>
    <hyperlink ref="R606" r:id="rId2418" xr:uid="{00000000-0004-0000-0000-000071090000}"/>
    <hyperlink ref="S606" r:id="rId2419" xr:uid="{00000000-0004-0000-0000-000072090000}"/>
    <hyperlink ref="T606" r:id="rId2420" xr:uid="{00000000-0004-0000-0000-000073090000}"/>
    <hyperlink ref="Q607" r:id="rId2421" xr:uid="{00000000-0004-0000-0000-000074090000}"/>
    <hyperlink ref="R607" r:id="rId2422" xr:uid="{00000000-0004-0000-0000-000075090000}"/>
    <hyperlink ref="S607" r:id="rId2423" xr:uid="{00000000-0004-0000-0000-000076090000}"/>
    <hyperlink ref="T607" r:id="rId2424" xr:uid="{00000000-0004-0000-0000-00007709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Patrice</cp:lastModifiedBy>
  <dcterms:created xsi:type="dcterms:W3CDTF">2024-10-15T12:22:21Z</dcterms:created>
  <dcterms:modified xsi:type="dcterms:W3CDTF">2024-10-15T12:22:21Z</dcterms:modified>
</cp:coreProperties>
</file>