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BOOM_Releases\Thunderstorm_Chaser\"/>
    </mc:Choice>
  </mc:AlternateContent>
  <xr:revisionPtr revIDLastSave="0" documentId="13_ncr:1_{967E9F22-29A2-4478-8262-CA6A13E917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DS14 Surrou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9" i="1" l="1"/>
  <c r="T209" i="1"/>
  <c r="Z208" i="1"/>
  <c r="T208" i="1"/>
  <c r="Z207" i="1"/>
  <c r="T207" i="1"/>
  <c r="Z206" i="1"/>
  <c r="T206" i="1"/>
  <c r="S206" i="1"/>
  <c r="Z205" i="1"/>
  <c r="T205" i="1"/>
  <c r="Z204" i="1"/>
  <c r="T204" i="1"/>
  <c r="S204" i="1"/>
  <c r="Z203" i="1"/>
  <c r="T203" i="1"/>
  <c r="Z202" i="1"/>
  <c r="T202" i="1"/>
  <c r="AA202" i="1"/>
  <c r="Z201" i="1"/>
  <c r="T201" i="1"/>
  <c r="S201" i="1"/>
  <c r="Z200" i="1"/>
  <c r="T200" i="1"/>
  <c r="AA200" i="1"/>
  <c r="AA199" i="1"/>
  <c r="Z199" i="1"/>
  <c r="T199" i="1"/>
  <c r="S199" i="1"/>
  <c r="Z198" i="1"/>
  <c r="T198" i="1"/>
  <c r="S198" i="1"/>
  <c r="AA198" i="1"/>
  <c r="Z197" i="1"/>
  <c r="T197" i="1"/>
  <c r="S197" i="1"/>
  <c r="Z196" i="1"/>
  <c r="T196" i="1"/>
  <c r="AA196" i="1"/>
  <c r="Z195" i="1"/>
  <c r="T195" i="1"/>
  <c r="S195" i="1"/>
  <c r="Z194" i="1"/>
  <c r="T194" i="1"/>
  <c r="Z193" i="1"/>
  <c r="T193" i="1"/>
  <c r="S193" i="1"/>
  <c r="Z192" i="1"/>
  <c r="T192" i="1"/>
  <c r="AA192" i="1"/>
  <c r="AA191" i="1"/>
  <c r="Z191" i="1"/>
  <c r="T191" i="1"/>
  <c r="S191" i="1"/>
  <c r="Z190" i="1"/>
  <c r="T190" i="1"/>
  <c r="S190" i="1"/>
  <c r="Z189" i="1"/>
  <c r="T189" i="1"/>
  <c r="AA188" i="1"/>
  <c r="Z188" i="1"/>
  <c r="T188" i="1"/>
  <c r="S188" i="1"/>
  <c r="Z187" i="1"/>
  <c r="T187" i="1"/>
  <c r="Z186" i="1"/>
  <c r="T186" i="1"/>
  <c r="S186" i="1"/>
  <c r="Z185" i="1"/>
  <c r="T185" i="1"/>
  <c r="Z184" i="1"/>
  <c r="T184" i="1"/>
  <c r="AA184" i="1"/>
  <c r="Z183" i="1"/>
  <c r="T183" i="1"/>
  <c r="S183" i="1"/>
  <c r="Z182" i="1"/>
  <c r="T182" i="1"/>
  <c r="S182" i="1"/>
  <c r="Z181" i="1"/>
  <c r="T181" i="1"/>
  <c r="S181" i="1"/>
  <c r="Z180" i="1"/>
  <c r="T180" i="1"/>
  <c r="AA180" i="1"/>
  <c r="Z179" i="1"/>
  <c r="T179" i="1"/>
  <c r="S179" i="1"/>
  <c r="Z178" i="1"/>
  <c r="T178" i="1"/>
  <c r="AA178" i="1"/>
  <c r="AA177" i="1"/>
  <c r="Z177" i="1"/>
  <c r="T177" i="1"/>
  <c r="S177" i="1"/>
  <c r="Z176" i="1"/>
  <c r="T176" i="1"/>
  <c r="S176" i="1"/>
  <c r="AA176" i="1"/>
  <c r="Z175" i="1"/>
  <c r="T175" i="1"/>
  <c r="S175" i="1"/>
  <c r="Z174" i="1"/>
  <c r="T174" i="1"/>
  <c r="Z173" i="1"/>
  <c r="T173" i="1"/>
  <c r="S173" i="1"/>
  <c r="Z172" i="1"/>
  <c r="T172" i="1"/>
  <c r="S172" i="1"/>
  <c r="AA172" i="1"/>
  <c r="Z171" i="1"/>
  <c r="T171" i="1"/>
  <c r="S171" i="1"/>
  <c r="Z170" i="1"/>
  <c r="T170" i="1"/>
  <c r="S170" i="1"/>
  <c r="Z169" i="1"/>
  <c r="T169" i="1"/>
  <c r="Z168" i="1"/>
  <c r="T168" i="1"/>
  <c r="S168" i="1"/>
  <c r="Z167" i="1"/>
  <c r="T167" i="1"/>
  <c r="S167" i="1"/>
  <c r="AA166" i="1"/>
  <c r="Z166" i="1"/>
  <c r="T166" i="1"/>
  <c r="S166" i="1"/>
  <c r="Z165" i="1"/>
  <c r="T165" i="1"/>
  <c r="Z164" i="1"/>
  <c r="T164" i="1"/>
  <c r="AA164" i="1"/>
  <c r="Z163" i="1"/>
  <c r="T163" i="1"/>
  <c r="S163" i="1"/>
  <c r="Z162" i="1"/>
  <c r="T162" i="1"/>
  <c r="AA162" i="1"/>
  <c r="Z161" i="1"/>
  <c r="T161" i="1"/>
  <c r="Z160" i="1"/>
  <c r="T160" i="1"/>
  <c r="AA160" i="1"/>
  <c r="Z159" i="1"/>
  <c r="T159" i="1"/>
  <c r="S159" i="1"/>
  <c r="Z158" i="1"/>
  <c r="T158" i="1"/>
  <c r="AA158" i="1"/>
  <c r="AA157" i="1"/>
  <c r="Z157" i="1"/>
  <c r="T157" i="1"/>
  <c r="S157" i="1"/>
  <c r="Z156" i="1"/>
  <c r="T156" i="1"/>
  <c r="AA156" i="1"/>
  <c r="Z155" i="1"/>
  <c r="T155" i="1"/>
  <c r="S155" i="1"/>
  <c r="Z154" i="1"/>
  <c r="T154" i="1"/>
  <c r="AA154" i="1"/>
  <c r="Z153" i="1"/>
  <c r="T153" i="1"/>
  <c r="S153" i="1"/>
  <c r="Z152" i="1"/>
  <c r="T152" i="1"/>
  <c r="AA152" i="1"/>
  <c r="Z151" i="1"/>
  <c r="T151" i="1"/>
  <c r="S151" i="1"/>
  <c r="Z150" i="1"/>
  <c r="T150" i="1"/>
  <c r="S150" i="1"/>
  <c r="AA149" i="1"/>
  <c r="Z149" i="1"/>
  <c r="T149" i="1"/>
  <c r="S149" i="1"/>
  <c r="Z148" i="1"/>
  <c r="T148" i="1"/>
  <c r="S148" i="1"/>
  <c r="Z147" i="1"/>
  <c r="T147" i="1"/>
  <c r="S147" i="1"/>
  <c r="AA146" i="1"/>
  <c r="Z146" i="1"/>
  <c r="T146" i="1"/>
  <c r="S146" i="1"/>
  <c r="Z145" i="1"/>
  <c r="T145" i="1"/>
  <c r="AA144" i="1"/>
  <c r="Z144" i="1"/>
  <c r="T144" i="1"/>
  <c r="S144" i="1"/>
  <c r="Z143" i="1"/>
  <c r="T143" i="1"/>
  <c r="AA143" i="1"/>
  <c r="Z142" i="1"/>
  <c r="T142" i="1"/>
  <c r="S142" i="1"/>
  <c r="AA142" i="1"/>
  <c r="Z141" i="1"/>
  <c r="T141" i="1"/>
  <c r="AA141" i="1"/>
  <c r="Z140" i="1"/>
  <c r="T140" i="1"/>
  <c r="AA140" i="1"/>
  <c r="Z139" i="1"/>
  <c r="T139" i="1"/>
  <c r="AA139" i="1"/>
  <c r="Z138" i="1"/>
  <c r="T138" i="1"/>
  <c r="S138" i="1"/>
  <c r="AA138" i="1"/>
  <c r="Z137" i="1"/>
  <c r="T137" i="1"/>
  <c r="AA137" i="1"/>
  <c r="AA136" i="1"/>
  <c r="Z136" i="1"/>
  <c r="T136" i="1"/>
  <c r="S136" i="1"/>
  <c r="Z135" i="1"/>
  <c r="T135" i="1"/>
  <c r="AA135" i="1"/>
  <c r="AA134" i="1"/>
  <c r="Z134" i="1"/>
  <c r="T134" i="1"/>
  <c r="S134" i="1"/>
  <c r="Z133" i="1"/>
  <c r="T133" i="1"/>
  <c r="AA133" i="1"/>
  <c r="AA132" i="1"/>
  <c r="Z132" i="1"/>
  <c r="T132" i="1"/>
  <c r="S132" i="1"/>
  <c r="Z131" i="1"/>
  <c r="T131" i="1"/>
  <c r="AA131" i="1"/>
  <c r="Z130" i="1"/>
  <c r="T130" i="1"/>
  <c r="AA130" i="1"/>
  <c r="Z129" i="1"/>
  <c r="T129" i="1"/>
  <c r="AA129" i="1"/>
  <c r="Z128" i="1"/>
  <c r="T128" i="1"/>
  <c r="AA128" i="1"/>
  <c r="Z127" i="1"/>
  <c r="T127" i="1"/>
  <c r="S127" i="1"/>
  <c r="AA127" i="1"/>
  <c r="Z126" i="1"/>
  <c r="T126" i="1"/>
  <c r="AA126" i="1"/>
  <c r="Z125" i="1"/>
  <c r="T125" i="1"/>
  <c r="AA125" i="1"/>
  <c r="Z124" i="1"/>
  <c r="T124" i="1"/>
  <c r="AA124" i="1"/>
  <c r="Z123" i="1"/>
  <c r="T123" i="1"/>
  <c r="AA123" i="1"/>
  <c r="AA122" i="1"/>
  <c r="Z122" i="1"/>
  <c r="T122" i="1"/>
  <c r="S122" i="1"/>
  <c r="Z121" i="1"/>
  <c r="T121" i="1"/>
  <c r="AA121" i="1"/>
  <c r="AA120" i="1"/>
  <c r="Z120" i="1"/>
  <c r="T120" i="1"/>
  <c r="S120" i="1"/>
  <c r="Z119" i="1"/>
  <c r="T119" i="1"/>
  <c r="AA119" i="1"/>
  <c r="Z118" i="1"/>
  <c r="T118" i="1"/>
  <c r="AA118" i="1"/>
  <c r="Z117" i="1"/>
  <c r="T117" i="1"/>
  <c r="AA117" i="1"/>
  <c r="Z116" i="1"/>
  <c r="T116" i="1"/>
  <c r="AA116" i="1"/>
  <c r="Z115" i="1"/>
  <c r="T115" i="1"/>
  <c r="S115" i="1"/>
  <c r="AA115" i="1"/>
  <c r="Z114" i="1"/>
  <c r="T114" i="1"/>
  <c r="AA114" i="1"/>
  <c r="Z113" i="1"/>
  <c r="T113" i="1"/>
  <c r="AA113" i="1"/>
  <c r="Z112" i="1"/>
  <c r="T112" i="1"/>
  <c r="AA112" i="1"/>
  <c r="Z111" i="1"/>
  <c r="T111" i="1"/>
  <c r="AA111" i="1"/>
  <c r="AA110" i="1"/>
  <c r="Z110" i="1"/>
  <c r="T110" i="1"/>
  <c r="S110" i="1"/>
  <c r="Z109" i="1"/>
  <c r="T109" i="1"/>
  <c r="AA109" i="1"/>
  <c r="AA108" i="1"/>
  <c r="Z108" i="1"/>
  <c r="T108" i="1"/>
  <c r="S108" i="1"/>
  <c r="Z107" i="1"/>
  <c r="T107" i="1"/>
  <c r="S107" i="1"/>
  <c r="AA107" i="1"/>
  <c r="AA106" i="1"/>
  <c r="Z106" i="1"/>
  <c r="T106" i="1"/>
  <c r="S106" i="1"/>
  <c r="Z105" i="1"/>
  <c r="T105" i="1"/>
  <c r="AA105" i="1"/>
  <c r="Z104" i="1"/>
  <c r="T104" i="1"/>
  <c r="AA104" i="1"/>
  <c r="Z103" i="1"/>
  <c r="T103" i="1"/>
  <c r="AA103" i="1"/>
  <c r="Z102" i="1"/>
  <c r="T102" i="1"/>
  <c r="AA102" i="1"/>
  <c r="Z101" i="1"/>
  <c r="T101" i="1"/>
  <c r="AA101" i="1"/>
  <c r="Z100" i="1"/>
  <c r="T100" i="1"/>
  <c r="S100" i="1"/>
  <c r="AA100" i="1"/>
  <c r="Z99" i="1"/>
  <c r="T99" i="1"/>
  <c r="AA99" i="1"/>
  <c r="AA98" i="1"/>
  <c r="Z98" i="1"/>
  <c r="T98" i="1"/>
  <c r="S98" i="1"/>
  <c r="Z97" i="1"/>
  <c r="T97" i="1"/>
  <c r="AA97" i="1"/>
  <c r="AA96" i="1"/>
  <c r="Z96" i="1"/>
  <c r="T96" i="1"/>
  <c r="S96" i="1"/>
  <c r="Z95" i="1"/>
  <c r="T95" i="1"/>
  <c r="S95" i="1"/>
  <c r="AA95" i="1"/>
  <c r="AA94" i="1"/>
  <c r="Z94" i="1"/>
  <c r="T94" i="1"/>
  <c r="S94" i="1"/>
  <c r="Z93" i="1"/>
  <c r="T93" i="1"/>
  <c r="AA93" i="1"/>
  <c r="Z92" i="1"/>
  <c r="T92" i="1"/>
  <c r="AA92" i="1"/>
  <c r="Z91" i="1"/>
  <c r="T91" i="1"/>
  <c r="AA91" i="1"/>
  <c r="Z90" i="1"/>
  <c r="T90" i="1"/>
  <c r="AA90" i="1"/>
  <c r="Z89" i="1"/>
  <c r="T89" i="1"/>
  <c r="S89" i="1"/>
  <c r="AA89" i="1"/>
  <c r="Z88" i="1"/>
  <c r="T88" i="1"/>
  <c r="S88" i="1"/>
  <c r="AA88" i="1"/>
  <c r="Z87" i="1"/>
  <c r="T87" i="1"/>
  <c r="AA87" i="1"/>
  <c r="Z86" i="1"/>
  <c r="T86" i="1"/>
  <c r="S86" i="1"/>
  <c r="Z85" i="1"/>
  <c r="T85" i="1"/>
  <c r="AA85" i="1"/>
  <c r="AA84" i="1"/>
  <c r="Z84" i="1"/>
  <c r="T84" i="1"/>
  <c r="S84" i="1"/>
  <c r="Z83" i="1"/>
  <c r="T83" i="1"/>
  <c r="S83" i="1"/>
  <c r="AA83" i="1"/>
  <c r="Z82" i="1"/>
  <c r="T82" i="1"/>
  <c r="AA82" i="1"/>
  <c r="Z81" i="1"/>
  <c r="T81" i="1"/>
  <c r="AA81" i="1"/>
  <c r="Z80" i="1"/>
  <c r="T80" i="1"/>
  <c r="AA80" i="1"/>
  <c r="Z79" i="1"/>
  <c r="T79" i="1"/>
  <c r="AA79" i="1"/>
  <c r="AA78" i="1"/>
  <c r="Z78" i="1"/>
  <c r="T78" i="1"/>
  <c r="S78" i="1"/>
  <c r="Z77" i="1"/>
  <c r="T77" i="1"/>
  <c r="AA77" i="1"/>
  <c r="AA76" i="1"/>
  <c r="Z76" i="1"/>
  <c r="T76" i="1"/>
  <c r="S76" i="1"/>
  <c r="Z75" i="1"/>
  <c r="T75" i="1"/>
  <c r="AA75" i="1"/>
  <c r="Z74" i="1"/>
  <c r="T74" i="1"/>
  <c r="AA74" i="1"/>
  <c r="Z73" i="1"/>
  <c r="T73" i="1"/>
  <c r="AA73" i="1"/>
  <c r="Z72" i="1"/>
  <c r="T72" i="1"/>
  <c r="AA72" i="1"/>
  <c r="Z71" i="1"/>
  <c r="T71" i="1"/>
  <c r="AA71" i="1"/>
  <c r="AA70" i="1"/>
  <c r="Z70" i="1"/>
  <c r="T70" i="1"/>
  <c r="S70" i="1"/>
  <c r="Z69" i="1"/>
  <c r="T69" i="1"/>
  <c r="S69" i="1"/>
  <c r="AA69" i="1"/>
  <c r="Z68" i="1"/>
  <c r="T68" i="1"/>
  <c r="S68" i="1"/>
  <c r="Z67" i="1"/>
  <c r="T67" i="1"/>
  <c r="AA67" i="1"/>
  <c r="Z66" i="1"/>
  <c r="T66" i="1"/>
  <c r="S66" i="1"/>
  <c r="Z65" i="1"/>
  <c r="T65" i="1"/>
  <c r="AA65" i="1"/>
  <c r="Z64" i="1"/>
  <c r="T64" i="1"/>
  <c r="S64" i="1"/>
  <c r="AA64" i="1"/>
  <c r="Z63" i="1"/>
  <c r="T63" i="1"/>
  <c r="AA63" i="1"/>
  <c r="Z62" i="1"/>
  <c r="T62" i="1"/>
  <c r="AA62" i="1"/>
  <c r="Z61" i="1"/>
  <c r="T61" i="1"/>
  <c r="AA61" i="1"/>
  <c r="Z60" i="1"/>
  <c r="T60" i="1"/>
  <c r="AA60" i="1"/>
  <c r="Z59" i="1"/>
  <c r="T59" i="1"/>
  <c r="AA59" i="1"/>
  <c r="Z58" i="1"/>
  <c r="T58" i="1"/>
  <c r="AA58" i="1"/>
  <c r="Z57" i="1"/>
  <c r="T57" i="1"/>
  <c r="AA57" i="1"/>
  <c r="Z56" i="1"/>
  <c r="T56" i="1"/>
  <c r="AA56" i="1"/>
  <c r="Z55" i="1"/>
  <c r="T55" i="1"/>
  <c r="AA55" i="1"/>
  <c r="Z54" i="1"/>
  <c r="T54" i="1"/>
  <c r="AA54" i="1"/>
  <c r="Z53" i="1"/>
  <c r="T53" i="1"/>
  <c r="AA53" i="1"/>
  <c r="Z52" i="1"/>
  <c r="T52" i="1"/>
  <c r="AA52" i="1"/>
  <c r="Z51" i="1"/>
  <c r="T51" i="1"/>
  <c r="AA51" i="1"/>
  <c r="Z50" i="1"/>
  <c r="T50" i="1"/>
  <c r="S50" i="1"/>
  <c r="Z49" i="1"/>
  <c r="T49" i="1"/>
  <c r="AA49" i="1"/>
  <c r="Z48" i="1"/>
  <c r="T48" i="1"/>
  <c r="S48" i="1"/>
  <c r="Z47" i="1"/>
  <c r="T47" i="1"/>
  <c r="AA47" i="1"/>
  <c r="AA46" i="1"/>
  <c r="Z46" i="1"/>
  <c r="T46" i="1"/>
  <c r="S46" i="1"/>
  <c r="Z45" i="1"/>
  <c r="T45" i="1"/>
  <c r="AA45" i="1"/>
  <c r="Z44" i="1"/>
  <c r="T44" i="1"/>
  <c r="S44" i="1"/>
  <c r="Z43" i="1"/>
  <c r="T43" i="1"/>
  <c r="AA43" i="1"/>
  <c r="Z42" i="1"/>
  <c r="T42" i="1"/>
  <c r="AA42" i="1"/>
  <c r="Z41" i="1"/>
  <c r="T41" i="1"/>
  <c r="AA41" i="1"/>
  <c r="Z40" i="1"/>
  <c r="T40" i="1"/>
  <c r="AA40" i="1"/>
  <c r="Z39" i="1"/>
  <c r="T39" i="1"/>
  <c r="AA39" i="1"/>
  <c r="AA38" i="1"/>
  <c r="Z38" i="1"/>
  <c r="T38" i="1"/>
  <c r="S38" i="1"/>
  <c r="Z37" i="1"/>
  <c r="T37" i="1"/>
  <c r="AA37" i="1"/>
  <c r="Z36" i="1"/>
  <c r="T36" i="1"/>
  <c r="AA36" i="1"/>
  <c r="Z35" i="1"/>
  <c r="T35" i="1"/>
  <c r="AA35" i="1"/>
  <c r="Z34" i="1"/>
  <c r="T34" i="1"/>
  <c r="AA34" i="1"/>
  <c r="Z33" i="1"/>
  <c r="T33" i="1"/>
  <c r="AA33" i="1"/>
  <c r="Z32" i="1"/>
  <c r="T32" i="1"/>
  <c r="AA32" i="1"/>
  <c r="Z31" i="1"/>
  <c r="T31" i="1"/>
  <c r="AA31" i="1"/>
  <c r="Z30" i="1"/>
  <c r="T30" i="1"/>
  <c r="S30" i="1"/>
  <c r="Z29" i="1"/>
  <c r="T29" i="1"/>
  <c r="AA29" i="1"/>
  <c r="Z28" i="1"/>
  <c r="T28" i="1"/>
  <c r="S28" i="1"/>
  <c r="Z27" i="1"/>
  <c r="T27" i="1"/>
  <c r="S27" i="1"/>
  <c r="AA27" i="1"/>
  <c r="Z26" i="1"/>
  <c r="T26" i="1"/>
  <c r="S26" i="1"/>
  <c r="Z25" i="1"/>
  <c r="T25" i="1"/>
  <c r="AA25" i="1"/>
  <c r="AA24" i="1"/>
  <c r="Z24" i="1"/>
  <c r="T24" i="1"/>
  <c r="S24" i="1"/>
  <c r="Z23" i="1"/>
  <c r="T23" i="1"/>
  <c r="AA23" i="1"/>
  <c r="Z22" i="1"/>
  <c r="T22" i="1"/>
  <c r="AA22" i="1"/>
  <c r="Z21" i="1"/>
  <c r="T21" i="1"/>
  <c r="AA21" i="1"/>
  <c r="Z20" i="1"/>
  <c r="T20" i="1"/>
  <c r="AA20" i="1"/>
  <c r="Z19" i="1"/>
  <c r="T19" i="1"/>
  <c r="AA19" i="1"/>
  <c r="AA18" i="1"/>
  <c r="Z18" i="1"/>
  <c r="T18" i="1"/>
  <c r="S18" i="1"/>
  <c r="Z17" i="1"/>
  <c r="T17" i="1"/>
  <c r="AA17" i="1"/>
  <c r="AA16" i="1"/>
  <c r="Z16" i="1"/>
  <c r="T16" i="1"/>
  <c r="S16" i="1"/>
  <c r="Z15" i="1"/>
  <c r="T15" i="1"/>
  <c r="S15" i="1"/>
  <c r="AA15" i="1"/>
  <c r="Z14" i="1"/>
  <c r="T14" i="1"/>
  <c r="AA14" i="1"/>
  <c r="Z13" i="1"/>
  <c r="T13" i="1"/>
  <c r="AA13" i="1"/>
  <c r="Z12" i="1"/>
  <c r="T12" i="1"/>
  <c r="S12" i="1"/>
  <c r="AA12" i="1"/>
  <c r="Z11" i="1"/>
  <c r="T11" i="1"/>
  <c r="AA11" i="1"/>
  <c r="AA10" i="1"/>
  <c r="Z10" i="1"/>
  <c r="T10" i="1"/>
  <c r="S10" i="1"/>
  <c r="Z9" i="1"/>
  <c r="T9" i="1"/>
  <c r="AA9" i="1"/>
  <c r="AA8" i="1"/>
  <c r="Z8" i="1"/>
  <c r="T8" i="1"/>
  <c r="S8" i="1"/>
  <c r="Z7" i="1"/>
  <c r="T7" i="1"/>
  <c r="AA7" i="1"/>
  <c r="Z6" i="1"/>
  <c r="T6" i="1"/>
  <c r="S6" i="1"/>
  <c r="Z5" i="1"/>
  <c r="T5" i="1"/>
  <c r="AA5" i="1"/>
  <c r="Z4" i="1"/>
  <c r="T4" i="1"/>
  <c r="AA4" i="1"/>
  <c r="Z3" i="1"/>
  <c r="T3" i="1"/>
  <c r="S3" i="1"/>
  <c r="AA3" i="1"/>
  <c r="Z2" i="1"/>
  <c r="T2" i="1"/>
  <c r="AA2" i="1"/>
  <c r="S164" i="1" l="1"/>
  <c r="S118" i="1"/>
  <c r="S92" i="1"/>
  <c r="S104" i="1"/>
  <c r="S123" i="1"/>
  <c r="AA30" i="1"/>
  <c r="AA68" i="1"/>
  <c r="S102" i="1"/>
  <c r="S116" i="1"/>
  <c r="S128" i="1"/>
  <c r="S135" i="1"/>
  <c r="S140" i="1"/>
  <c r="AA155" i="1"/>
  <c r="AA175" i="1"/>
  <c r="S178" i="1"/>
  <c r="AA197" i="1"/>
  <c r="S4" i="1"/>
  <c r="AA6" i="1"/>
  <c r="S9" i="1"/>
  <c r="S23" i="1"/>
  <c r="AA44" i="1"/>
  <c r="S58" i="1"/>
  <c r="S90" i="1"/>
  <c r="S109" i="1"/>
  <c r="S114" i="1"/>
  <c r="S126" i="1"/>
  <c r="S184" i="1"/>
  <c r="AA186" i="1"/>
  <c r="S192" i="1"/>
  <c r="AA206" i="1"/>
  <c r="S63" i="1"/>
  <c r="S158" i="1"/>
  <c r="S49" i="1"/>
  <c r="S87" i="1"/>
  <c r="AA66" i="1"/>
  <c r="S7" i="1"/>
  <c r="AA28" i="1"/>
  <c r="S75" i="1"/>
  <c r="S112" i="1"/>
  <c r="S124" i="1"/>
  <c r="AA195" i="1"/>
  <c r="S43" i="1"/>
  <c r="AA50" i="1"/>
  <c r="S67" i="1"/>
  <c r="AA148" i="1"/>
  <c r="S154" i="1"/>
  <c r="AA204" i="1"/>
  <c r="S55" i="1"/>
  <c r="S130" i="1"/>
  <c r="S47" i="1"/>
  <c r="AA150" i="1"/>
  <c r="S56" i="1"/>
  <c r="S72" i="1"/>
  <c r="S143" i="1"/>
  <c r="AA170" i="1"/>
  <c r="AA26" i="1"/>
  <c r="S32" i="1"/>
  <c r="S35" i="1"/>
  <c r="S103" i="1"/>
  <c r="S129" i="1"/>
  <c r="AA159" i="1"/>
  <c r="AA190" i="1"/>
  <c r="S36" i="1"/>
  <c r="S52" i="1"/>
  <c r="AA48" i="1"/>
  <c r="AA86" i="1"/>
  <c r="AA151" i="1"/>
  <c r="AA168" i="1"/>
  <c r="AA179" i="1"/>
  <c r="AA182" i="1"/>
  <c r="S2" i="1"/>
  <c r="S22" i="1"/>
  <c r="S33" i="1"/>
  <c r="S42" i="1"/>
  <c r="S62" i="1"/>
  <c r="S185" i="1"/>
  <c r="AA185" i="1"/>
  <c r="S11" i="1"/>
  <c r="S20" i="1"/>
  <c r="S31" i="1"/>
  <c r="S40" i="1"/>
  <c r="S51" i="1"/>
  <c r="S60" i="1"/>
  <c r="S71" i="1"/>
  <c r="S80" i="1"/>
  <c r="S91" i="1"/>
  <c r="S111" i="1"/>
  <c r="S131" i="1"/>
  <c r="S152" i="1"/>
  <c r="S162" i="1"/>
  <c r="S180" i="1"/>
  <c r="S196" i="1"/>
  <c r="S13" i="1"/>
  <c r="S53" i="1"/>
  <c r="S73" i="1"/>
  <c r="S82" i="1"/>
  <c r="S93" i="1"/>
  <c r="S113" i="1"/>
  <c r="S133" i="1"/>
  <c r="S29" i="1"/>
  <c r="AA193" i="1"/>
  <c r="AA207" i="1"/>
  <c r="S207" i="1"/>
  <c r="S145" i="1"/>
  <c r="AA145" i="1"/>
  <c r="AA147" i="1"/>
  <c r="S165" i="1"/>
  <c r="AA165" i="1"/>
  <c r="AA167" i="1"/>
  <c r="AA194" i="1"/>
  <c r="S194" i="1"/>
  <c r="S5" i="1"/>
  <c r="S14" i="1"/>
  <c r="S25" i="1"/>
  <c r="S34" i="1"/>
  <c r="S45" i="1"/>
  <c r="S54" i="1"/>
  <c r="S65" i="1"/>
  <c r="S74" i="1"/>
  <c r="S85" i="1"/>
  <c r="S105" i="1"/>
  <c r="S125" i="1"/>
  <c r="S160" i="1"/>
  <c r="S189" i="1"/>
  <c r="AA189" i="1"/>
  <c r="S202" i="1"/>
  <c r="AA208" i="1"/>
  <c r="S208" i="1"/>
  <c r="AA205" i="1"/>
  <c r="S205" i="1"/>
  <c r="S41" i="1"/>
  <c r="S141" i="1"/>
  <c r="AA173" i="1"/>
  <c r="S21" i="1"/>
  <c r="S61" i="1"/>
  <c r="S81" i="1"/>
  <c r="S101" i="1"/>
  <c r="S79" i="1"/>
  <c r="S99" i="1"/>
  <c r="S119" i="1"/>
  <c r="S139" i="1"/>
  <c r="AA153" i="1"/>
  <c r="S156" i="1"/>
  <c r="S161" i="1"/>
  <c r="AA161" i="1"/>
  <c r="AA174" i="1"/>
  <c r="S174" i="1"/>
  <c r="S187" i="1"/>
  <c r="AA187" i="1"/>
  <c r="S200" i="1"/>
  <c r="S121" i="1"/>
  <c r="S19" i="1"/>
  <c r="S39" i="1"/>
  <c r="S59" i="1"/>
  <c r="S17" i="1"/>
  <c r="S37" i="1"/>
  <c r="S57" i="1"/>
  <c r="S77" i="1"/>
  <c r="S97" i="1"/>
  <c r="S117" i="1"/>
  <c r="S137" i="1"/>
  <c r="S169" i="1"/>
  <c r="AA169" i="1"/>
  <c r="AA171" i="1"/>
  <c r="AA203" i="1"/>
  <c r="S203" i="1"/>
  <c r="AA163" i="1"/>
  <c r="AA183" i="1"/>
  <c r="AA209" i="1"/>
  <c r="S209" i="1"/>
  <c r="AA181" i="1"/>
  <c r="AA201" i="1"/>
</calcChain>
</file>

<file path=xl/sharedStrings.xml><?xml version="1.0" encoding="utf-8"?>
<sst xmlns="http://schemas.openxmlformats.org/spreadsheetml/2006/main" count="4603" uniqueCount="475">
  <si>
    <t>Filename</t>
  </si>
  <si>
    <t>FXName</t>
  </si>
  <si>
    <t>Description</t>
  </si>
  <si>
    <t>Location</t>
  </si>
  <si>
    <t>Duration</t>
  </si>
  <si>
    <t>CatID</t>
  </si>
  <si>
    <t>VendorCategory</t>
  </si>
  <si>
    <t>Category</t>
  </si>
  <si>
    <t>SubCategory</t>
  </si>
  <si>
    <t>CategoryFull</t>
  </si>
  <si>
    <t>CreatorID</t>
  </si>
  <si>
    <t>SourceID</t>
  </si>
  <si>
    <t>UserData</t>
  </si>
  <si>
    <t>ChannelLayout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</si>
  <si>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</si>
  <si>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</si>
  <si>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</si>
  <si>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</si>
  <si>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</si>
  <si>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</si>
  <si>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</si>
  <si>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</si>
  <si>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</si>
  <si>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</si>
  <si>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</si>
  <si>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</si>
  <si>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</si>
  <si>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Hail Moderate Dry Foliage</t>
  </si>
  <si>
    <t>Moderate sized hail falls on dry foliage with clicking, clacking, and tapping throughout. Distant breeze throughout.</t>
  </si>
  <si>
    <t>Wyoming</t>
  </si>
  <si>
    <t>HAIL</t>
  </si>
  <si>
    <t>Precipitation</t>
  </si>
  <si>
    <t>WEATHER</t>
  </si>
  <si>
    <t>WEATHER-HAIL</t>
  </si>
  <si>
    <t>B00M</t>
  </si>
  <si>
    <t>3DS14</t>
  </si>
  <si>
    <t>4.0 Hi</t>
  </si>
  <si>
    <t>Lh/Rh/Lhs/Rhs</t>
  </si>
  <si>
    <t>3DS14 Thunderstorm Chaser</t>
  </si>
  <si>
    <t>BOOM Library</t>
  </si>
  <si>
    <t>2025</t>
  </si>
  <si>
    <t>All sound effects are copyright BOOM Library - all rights reserved</t>
  </si>
  <si>
    <t>© 2025 BOOM Library All Rights Reserved</t>
  </si>
  <si>
    <t>www.boomlibrary.com</t>
  </si>
  <si>
    <t>4.0 Lo</t>
  </si>
  <si>
    <t>L/R/Ls/Rs</t>
  </si>
  <si>
    <t>Hail Start Stop</t>
  </si>
  <si>
    <t>Hail of moderate size begins and subsides in an open alpine meadow. Faint birds heard at times.</t>
  </si>
  <si>
    <t>Colorado</t>
  </si>
  <si>
    <t>Hail Onset</t>
  </si>
  <si>
    <t>Light rain turns to hail quickly before turning back to rain. Intensity and tone varies quickly, however this file is unedited.</t>
  </si>
  <si>
    <t>Forest Drips</t>
  </si>
  <si>
    <t>Raindrops fall from the canopy and hit the forest floor in a deciduous forest creating sporratic crackling drips. Occasional birds heard at times.</t>
  </si>
  <si>
    <t>RAINVege</t>
  </si>
  <si>
    <t>RAIN</t>
  </si>
  <si>
    <t>VEGETATION</t>
  </si>
  <si>
    <t>RAIN-VEGETATION</t>
  </si>
  <si>
    <t>Heavy Forest Leaves</t>
  </si>
  <si>
    <t>A heavy rain falls in a deciduous forest, creating various textures and tones as it hits leaves and drops to the understory. Rain intensity undulates, but remains relatively heavy throughout. Occasional distant birds heard at times.</t>
  </si>
  <si>
    <t>Heavy Forest Taps</t>
  </si>
  <si>
    <t>Big raindrops fall in a forest creating cracks and taps on the forest floor. Squirrels and birds heard at times.</t>
  </si>
  <si>
    <t>Large Drops Crackle</t>
  </si>
  <si>
    <t>Large raindrops fall in an open alpine meadow causing crackling and tapping on dry vegetation. Raindrops decrease in size over time. Distant animals and birds heard at times.</t>
  </si>
  <si>
    <t>Large Drops</t>
  </si>
  <si>
    <t>Large drops of water fall off a tree trunk, splattering onto the soft ground.</t>
  </si>
  <si>
    <t>Large Dry Foliage</t>
  </si>
  <si>
    <t>Large raindrops fall on dry foliage. Rain increases then decreases in intensity. Occasional birds and insects heard at times.</t>
  </si>
  <si>
    <t>Light Drippy Birds</t>
  </si>
  <si>
    <t>Light rain falls onto the tree canopy in a deciduous forest and drips to the understory. Birds and insects present throughout.</t>
  </si>
  <si>
    <t>Light Forest Drips</t>
  </si>
  <si>
    <t>After a large rain event in a forest, large drops falling from the tree canopy. Squirrels and birds heard at times.</t>
  </si>
  <si>
    <t>Light Forest Taps</t>
  </si>
  <si>
    <t>Light to moderate rain falls gently in a mountainous forest. Heavier drops heard falling from the canopy at times creating tonal taps on the forest floor. Squirrels and birds heard at times.</t>
  </si>
  <si>
    <t>Moderate Consistent Forest</t>
  </si>
  <si>
    <t>Moderately heavy rain falls consistently in a deciduous forest with various tones and textures. Distant birds heard at times.</t>
  </si>
  <si>
    <t>Moderate Dry Foliage</t>
  </si>
  <si>
    <t>Moderately heavy rain falls on dry foliage. Distant breeze heard throughout. Occasional birds, insects, and faint thunder at times.</t>
  </si>
  <si>
    <t>Moderate Forest Taps</t>
  </si>
  <si>
    <t>Moderately heavy rain with small drops falls in a mountainous forest. Heavier drops heard falling from the canopy at times creating tonal taps on the forest floor. Squirrels and birds heard at times.</t>
  </si>
  <si>
    <t>Moderate Sizzle</t>
  </si>
  <si>
    <t>A moderate rain falls in an open alpine meadow on dry vegetation creating a sizzle. Rain decreases slowly over time. Distant animals and birds heard at times.</t>
  </si>
  <si>
    <t>Moderate Sizzling</t>
  </si>
  <si>
    <t>A moderately light rain falls consistently onto dry vegetation in an open plain.</t>
  </si>
  <si>
    <t>Relaxing Forest</t>
  </si>
  <si>
    <t>A relaxing rain falls in a grove of aspens. Varied textures and tones. Rain starts to subside over time. Birds heard at times</t>
  </si>
  <si>
    <t>Start Stop</t>
  </si>
  <si>
    <t>A pleasant rain slowly starts, increases, then slowly stops in an alpine meadow. Rain strikes dry foliage and exposed earth. Distant birds heard at times.</t>
  </si>
  <si>
    <t>Rain Crackling Breeze</t>
  </si>
  <si>
    <t>Moderate rain falls on dry vegetation creating crackling and sizzling with a moderately distant breeze heard throughout. Rain increasing in intensity throughout. Heavier drops at times. Occasional distant birds and insects, distant faint thunder at times.</t>
  </si>
  <si>
    <t>STORM</t>
  </si>
  <si>
    <t>WEATHER-STORM</t>
  </si>
  <si>
    <t>Rain Moderate Breeze</t>
  </si>
  <si>
    <t>Light to moderate rain falls in an open dry field with a moderately distant breeze heard throughout. Heavier drops at times. Occasional distant birds and insects, distant faint thunder at times.</t>
  </si>
  <si>
    <t>Rain Decreasing Thunder Moderate</t>
  </si>
  <si>
    <t>Heavy rain decreasing while moderately close thunder is heard in a deciduous forest.</t>
  </si>
  <si>
    <t>Thunderstorm</t>
  </si>
  <si>
    <t>Rain Thunder Relaxing</t>
  </si>
  <si>
    <t>Iconic relaxing thunderstorm with consistent rain and distant birds singing occasionally. Thunder is moderately close at times.</t>
  </si>
  <si>
    <t>Rain Thunder Varied</t>
  </si>
  <si>
    <t>Rapidly changing rain and wind conditions with varied but powerful thunder. Birds heard at a distance at times. Large thunder clap at end of file.</t>
  </si>
  <si>
    <t>Storm Approaching Thunder Consistent Loud</t>
  </si>
  <si>
    <t xml:space="preserve">A large storm cell approaches, thunder is heard cracking and booming nearly continuously from multiple directions. Birds heard ocasionally throughout. Woodpecker heard tapping on tree at times. </t>
  </si>
  <si>
    <t>A large storm cell approaches, thunder is heard cracking and booming nearly continuously from multiple directions. Birds heard ocasionally throughout. Woodpecker heard tapping on tree at times.</t>
  </si>
  <si>
    <t>Thunder Big Metallic</t>
  </si>
  <si>
    <t>Powerful close metallic thunder claps with occasional distant birds and insects.</t>
  </si>
  <si>
    <t>Thunder Booming Rain</t>
  </si>
  <si>
    <t>Moderately distant thunder booms as a light relaxing rain falls. Birds heard distantly at times.</t>
  </si>
  <si>
    <t>Thunder Close Defined Birds</t>
  </si>
  <si>
    <t>Varying close and defined thunder heard as birds call vibrantly but sparsely throughout. Rain slowly developing over time. Insects heard flying faintly at times</t>
  </si>
  <si>
    <t>Thunder Close Powerful Birds Rain</t>
  </si>
  <si>
    <t>Close thunder peels, echoes, and booms through mountainous terrain with birds chirping at moderately close distances throughout. Light to moderate rain throughout. Extremely close thunder at times.</t>
  </si>
  <si>
    <t>Thunder Close Rain Drippy</t>
  </si>
  <si>
    <t>Extremely close defined thunder is heard peeling, booming, and echoing through mountainous terrain with a light drippy rain falling in a deciduous forest. Distant birds heard at times.</t>
  </si>
  <si>
    <t>Thunder Close Rain Drops Varying</t>
  </si>
  <si>
    <t>Close thunder is heard occasionally with large raindrops falling from the tree canopy. Rain is varying in intensity. Occasional distant birds.</t>
  </si>
  <si>
    <t>Thunder Close Rain Varying</t>
  </si>
  <si>
    <t>Thunder at varying distances with quickly varying rainfall throughout. Close powerful thunder at times. Distant birds occasionally.</t>
  </si>
  <si>
    <t>Thunder Deep Light Rain</t>
  </si>
  <si>
    <t>Deep booming thunder heard with a light trickling rain. Birds heard at a moderate distance throughout.</t>
  </si>
  <si>
    <t>Thunder Distant Birds Rain</t>
  </si>
  <si>
    <t>Thunder heard at a moderate distance with birds chirping and flying insects at a medium distance throughout.</t>
  </si>
  <si>
    <t>Thunder Distant Rain Moderate</t>
  </si>
  <si>
    <t>Relaxing distant thunder is heard while a varying rain falls in a deciduous forest. Distant birds at times.</t>
  </si>
  <si>
    <t>Thunder Distant Rolling Wind Birds Insects</t>
  </si>
  <si>
    <t>A thunderstorm is heard at a moderate distance with winds increasing. Birds and insects heard throughout. Thunder gets closer and louder throughout.</t>
  </si>
  <si>
    <t>Thunder Distant Wind Sweeping Rain</t>
  </si>
  <si>
    <t>Moderately distant but varying thunder is heard as rain and wind increase in an alpine prairie. Wind and rain is very textural and close. Birds heard at varying distances throughout.</t>
  </si>
  <si>
    <t>Thunder Echoes Rain</t>
  </si>
  <si>
    <t>Powerful thunder echoes through mountainous terrain. Light rain and some hail increasing in intensity. Birds heard at moderate distances at times.</t>
  </si>
  <si>
    <t>Thunder Extreme Rain Light</t>
  </si>
  <si>
    <t>Extremely close and powerful reverberant thunder. Light rain changing in intensity throughout. Distant birds calling at times.</t>
  </si>
  <si>
    <t>Thunder Moderate Birds</t>
  </si>
  <si>
    <t>A thunderstorm is heard at a moderate distance with birds and insects calling and flying throughout.</t>
  </si>
  <si>
    <t>Thunder Moderate Insects</t>
  </si>
  <si>
    <t>Moderately distant but powerful thunder booms with flying insects and birds present throughout.</t>
  </si>
  <si>
    <t>Thunder Moderate Relaxing</t>
  </si>
  <si>
    <t>Relaxing moderately close thunder and very light drops of rain. Birds heard singing at times.</t>
  </si>
  <si>
    <t>Thunder Moderate Wind Sweeping</t>
  </si>
  <si>
    <t>Moderate thunder heard with a light sweeping wind heard throughout. Birds heard calling and singing vibrantly at times.</t>
  </si>
  <si>
    <t>Thunder Powerful Light Rain</t>
  </si>
  <si>
    <t>Powerful thunder booms and echoes through mountainous terrain at varying distances with a light rain developing. Birds heard at moderate distances throughout.</t>
  </si>
  <si>
    <t>Thunder Powerful Rain</t>
  </si>
  <si>
    <t>Powerful thunder booms and echoes through mountainous terrain at varying distances with a light rain throughout. Birds heard at moderate distances throughout.</t>
  </si>
  <si>
    <t>Thunder Rumbling Rain Light</t>
  </si>
  <si>
    <t>Distant thunder rumbles and booms while a light but increasing rain falls in an open meadow. Distant birds heard at times.</t>
  </si>
  <si>
    <t>Thunder Sparse Rain Moderate</t>
  </si>
  <si>
    <t>Sparse but occasionally close thunder heard booming and echoing while moderately heavy rain increases and falls in a deciduous forest. Distant birds heard at times.</t>
  </si>
  <si>
    <t>Thunder Varied Light Rain</t>
  </si>
  <si>
    <t>Thunder of various strength heard as light rain begins to fall. Loud powerful thunder at times.</t>
  </si>
  <si>
    <t>Thunder Varied Rain</t>
  </si>
  <si>
    <t>Varying and occasionally close thunder with rapidly changing rain. Birds heard faintly at times.</t>
  </si>
  <si>
    <t>Thunderstorm Approaching Birds</t>
  </si>
  <si>
    <t>A large thunderstorm approaches and birds can be heard sheltering and communicating. Wind increases as storm approaches.</t>
  </si>
  <si>
    <t>Thunderstorm Approaching</t>
  </si>
  <si>
    <t>A thunderstorm is heard approaching closer and closer. Birds and insects heard at times.</t>
  </si>
  <si>
    <t>Thunderstorm Arrival Rain</t>
  </si>
  <si>
    <t>A thunderstorm arrives overhead bringing rain, wind, and deep rolling thunder. Birds heard faintly at times.</t>
  </si>
  <si>
    <t>Thunderstorm Developing</t>
  </si>
  <si>
    <t>Large thunderstorm develops overhead, with onset of heavy rain with tonal taps, hail, and close thunder. Birds heard distantly at times.</t>
  </si>
  <si>
    <t>Thunderstorm Distant Birds Insects</t>
  </si>
  <si>
    <t>A distant thunderstorm approaches as birds sing and insects fly nearby. Rustling of nearby brush audible at times.</t>
  </si>
  <si>
    <t>Thunderstorm Distant Birds Vibrant</t>
  </si>
  <si>
    <t>A distant thunderstorm approaches as birds sign vibrantly and wind gently sweeps through the trees.</t>
  </si>
  <si>
    <t>Thunderstorm Distant Wind</t>
  </si>
  <si>
    <t>A distant thunderstorm approaches as wind swirls around an alpine valley. Birds and insects heard at times.</t>
  </si>
  <si>
    <t>Thunderstorm Sheltered</t>
  </si>
  <si>
    <t>Large thunderstorm heard from the perspective of a sheltered hut. Large thunder claps at times. Rain intensity changes rapidly.</t>
  </si>
  <si>
    <t>Roaring Gale Rain</t>
  </si>
  <si>
    <t>Wind roars and whips as light rain starts to fall at the front of a storm cell. Birds and insects heard at times</t>
  </si>
  <si>
    <t>Wind</t>
  </si>
  <si>
    <t>Updraft Strong</t>
  </si>
  <si>
    <t>Updraft winds sweep through a mixed forest ahead of a large storm front. Debris heard falling at times.</t>
  </si>
  <si>
    <t>Minnesota</t>
  </si>
  <si>
    <t>Thunder Close Clapping Rolling</t>
  </si>
  <si>
    <t>Close thunder ripples and claps for an extended period. Distant birds and raindrops heard at times.</t>
  </si>
  <si>
    <t>THUN</t>
  </si>
  <si>
    <t>Isolated</t>
  </si>
  <si>
    <t>THUNDER</t>
  </si>
  <si>
    <t>WEATHER-THUNDER</t>
  </si>
  <si>
    <t>Thunder Close Cracking Boom</t>
  </si>
  <si>
    <t>Close thunder with long cracks and then distantly booms</t>
  </si>
  <si>
    <t>Thunder Close Cracking Booming Rain</t>
  </si>
  <si>
    <t>Close thunder heard cracking and rumbling with an extended tail. Moderate breeze and light rain heard throughout.</t>
  </si>
  <si>
    <t>Thunder Close Cracking Booming</t>
  </si>
  <si>
    <t>Close thunder cracking and booming with a long tail. Light raindrops faintly falling.</t>
  </si>
  <si>
    <t>Thunder Close Cracking Metallic Peel</t>
  </si>
  <si>
    <t>Close thunder with a crackling and metallic peel with little deep booming.</t>
  </si>
  <si>
    <t>Thunder Close Cracking Rolling</t>
  </si>
  <si>
    <t>Close thunder cracks and rolls with a slight metallic tonality and long booming tail. Birds heard distantly at times.</t>
  </si>
  <si>
    <t>Thunder Close Crackling Large Booming</t>
  </si>
  <si>
    <t>Close thunder cracks and ripples followed by a deep powerful but more distant booming echo. Distant birds heard occasionally.</t>
  </si>
  <si>
    <t>Thunder Close Crackling Peel</t>
  </si>
  <si>
    <t>Close thunder with a long crackling peel followed by a lighter booming. Birds heard distantly at times.</t>
  </si>
  <si>
    <t>Thunder Close Defined Large Reverberant</t>
  </si>
  <si>
    <t>Close thunder crackles and peels before large and powerful reverberant booming echoes through a mountain valley. Light rain heard faintly.</t>
  </si>
  <si>
    <t>Thunder Close Defined Rain</t>
  </si>
  <si>
    <t>Close thunder heard cracking and peeling with large explosive boom. Long reverberant tail. Light rain heard faintly.</t>
  </si>
  <si>
    <t>Thunder Close Intense Light Rain</t>
  </si>
  <si>
    <t>Close and defined lightning strike with rain falling. Large reverberant tail.</t>
  </si>
  <si>
    <t>Thunder Close Large Booming</t>
  </si>
  <si>
    <t>Close thunder cracks and booms with interesting reverberation across the landscape. Distant birds heard at times.</t>
  </si>
  <si>
    <t>Thunder Close Long Boom</t>
  </si>
  <si>
    <t>Moderately close thunder with a tonal peel and claps followed by a long and reverberant booming.</t>
  </si>
  <si>
    <t>Thunder Close Long Crackling Peel</t>
  </si>
  <si>
    <t>Close thunder crackles and peels across the sky before a distant powerful booming.</t>
  </si>
  <si>
    <t>Thunder Close Long Peel Boom</t>
  </si>
  <si>
    <t>Close thunder with a long crackling peel and an extended and layered reverberant booming.</t>
  </si>
  <si>
    <t>Thunder Close Long Peel Booming</t>
  </si>
  <si>
    <t>Moderately close thunder with a long peel, followed by a pause and powerful clapping and booming. Long reverberant tail. Occasional distant birds audible at times.</t>
  </si>
  <si>
    <t>Thunder Close Long Peel Reverberant Boom</t>
  </si>
  <si>
    <t>Close thunder with a long cracking peel and a reverberant tonal booming. Distant bird calls at times</t>
  </si>
  <si>
    <t>Thunder Close Long Peeling Claps</t>
  </si>
  <si>
    <t>Moderately close thunder with long tonal peel, claps, and booming. Distant birds heard at times.</t>
  </si>
  <si>
    <t>Thunder Close Long Peeling</t>
  </si>
  <si>
    <t>Close thunder with a long tonal peel. Distant birds and animals audible at times.</t>
  </si>
  <si>
    <t>Thunder Close Long Rolling</t>
  </si>
  <si>
    <t>Moderately close thunder rolls and peels for a long time. Distant birds heard at times.</t>
  </si>
  <si>
    <t>Thunder Close Long Tonal Peel</t>
  </si>
  <si>
    <t>Moderately close thunder with a long tonal peel and reverberant booming tail. Distant birds audible at times.</t>
  </si>
  <si>
    <t>Thunder Close Metallic Cracking Peel</t>
  </si>
  <si>
    <t>Close short thunder with a metallic peel and little booming.</t>
  </si>
  <si>
    <t>Thunder Close Metallic Cracking</t>
  </si>
  <si>
    <t>Close thunder rumbles, cracks, and peels with a metallic tone. Large reverberant booming present. Distant birds heard at times.</t>
  </si>
  <si>
    <t>Thunder Close Metallic Peeling Boom</t>
  </si>
  <si>
    <t>Moderately close thunder with a metallic sounding clapping followed by a deep booming.</t>
  </si>
  <si>
    <t>Thunder Close Powerful Claps Light Rain</t>
  </si>
  <si>
    <t>Close thunder with powerful claps and large reverberant tail. Rain heard throughout</t>
  </si>
  <si>
    <t>Thunder Close Powerful Echo</t>
  </si>
  <si>
    <t>Close thunder with powerful peels, cracks, and claps that echo in a unique way. Light rain heard faintly. Birds heard distantly at times.</t>
  </si>
  <si>
    <t>Thunder Close Rippling</t>
  </si>
  <si>
    <t>Close thunder rippling and cracking for a long period with large reverberant boom. Birds heard distantly at times.</t>
  </si>
  <si>
    <t>Thunder Close Short Big Boom</t>
  </si>
  <si>
    <t>Close thunder with a short peel but a large explosive and reverberant booming.</t>
  </si>
  <si>
    <t>Thunder Close Short Metallic Peel</t>
  </si>
  <si>
    <t>Close thunder booms and peels with a metallic tone for a short duration. Sounds almost like a reverse thunder clap.</t>
  </si>
  <si>
    <t>Thunder Close Tonal Peel</t>
  </si>
  <si>
    <t>Moderately close thunder with tonal peel and clapping. Distant birds heard at times.</t>
  </si>
  <si>
    <t>Thunder Distant Booming</t>
  </si>
  <si>
    <t>Large thunder booming at a distance. Sporadic and light raindrops at times.</t>
  </si>
  <si>
    <t>Thunder Distant Metallic Booming</t>
  </si>
  <si>
    <t>Distant thunder booming with a metallic tone. Sporadic and light raindrops at times.</t>
  </si>
  <si>
    <t>Thunder Distant Peel Booming</t>
  </si>
  <si>
    <t>Distant peeling and booming thunder. Light leafy breeze audible. Occasional distant birds and insects.</t>
  </si>
  <si>
    <t>Thunder Distant Rolling</t>
  </si>
  <si>
    <t xml:space="preserve">Distant thunder clapping and rolling. Occasional birds and insects. </t>
  </si>
  <si>
    <t>Thunder Metallic Peel</t>
  </si>
  <si>
    <t>Close metallic sounding long peel without much deep booming.</t>
  </si>
  <si>
    <t>Thunder Moderate Clapping Distant Boom</t>
  </si>
  <si>
    <t>Moderately close thunder clapping and peeling shortly, with a distinct seperate distant booming.</t>
  </si>
  <si>
    <t>Thunder Moderate Cracking Booming</t>
  </si>
  <si>
    <t>Moderately close thunder cracks and peels without much booming. Birds heard at times. Sporadic and very occasional raindrops.</t>
  </si>
  <si>
    <t>Thunder Moderate Distant Booming</t>
  </si>
  <si>
    <t>Moderately distant thunder claps followed by a long boom.</t>
  </si>
  <si>
    <t>Thunder Moderate Large Reverberant Rain</t>
  </si>
  <si>
    <t>Moderately distant thunder with a large clap and reverberant boom. Light rain heard faintly.</t>
  </si>
  <si>
    <t>Thunder Moderate Long Peel Booming</t>
  </si>
  <si>
    <t>Moderately distant light thunder with a long peeling and booming.</t>
  </si>
  <si>
    <t>Thunder Moderate Long Peel</t>
  </si>
  <si>
    <t>Moderately distant thunder with a long peel followed by deep booming. Occasional distant birds audible at times.</t>
  </si>
  <si>
    <t>Thunder Moderate Peel Booming</t>
  </si>
  <si>
    <t>Moderate peeling and booming thunder. Light leafy breeze audible.</t>
  </si>
  <si>
    <t>Thunder Moderate Powerful Boom</t>
  </si>
  <si>
    <t>A moderately distant powerful boom. Birds heard distantly at times. Faint breeze throughout.</t>
  </si>
  <si>
    <t>Thunder Booming Cave</t>
  </si>
  <si>
    <t>Thunder booming heard from inside a small cave. Birds and insects heard at times.</t>
  </si>
  <si>
    <t>Thunder Danger Close Loud Clashing</t>
  </si>
  <si>
    <t>Recordist nearly hit by lightning stroke, extreme close call and very loud. Clipping, restored from distorted recording right at the microphone.</t>
  </si>
  <si>
    <t>HAIL_Precipitation-Hail Moderate Dry Foliage_B00M_3DS14_4.0 Hi.wav</t>
  </si>
  <si>
    <t>HAIL_Precipitation-Hail Moderate Dry Foliage_B00M_3DS14_4.0 Lo.wav</t>
  </si>
  <si>
    <t>HAIL_Precipitation-Hail Start Stop_B00M_3DS14_4.0 Hi.wav</t>
  </si>
  <si>
    <t>HAIL_Precipitation-Hail Start Stop_B00M_3DS14_4.0 Lo.wav</t>
  </si>
  <si>
    <t>HAIL_Precipitation-Hail Onset_B00M_3DS14_4.0 Hi.wav</t>
  </si>
  <si>
    <t>HAIL_Precipitation-Hail Onset_B00M_3DS14_4.0 Lo.wav</t>
  </si>
  <si>
    <t>RAINVege_Precipitation-Forest Drips_B00M_3DS14_4.0 Hi.wav</t>
  </si>
  <si>
    <t>RAINVege_Precipitation-Forest Drips_B00M_3DS14_4.0 Lo.wav</t>
  </si>
  <si>
    <t>RAINVege_Precipitation-Heavy Forest Leaves_B00M_3DS14_4.0 Hi.wav</t>
  </si>
  <si>
    <t>RAINVege_Precipitation-Heavy Forest Leaves_B00M_3DS14_4.0 Lo.wav</t>
  </si>
  <si>
    <t>RAINVege_Precipitation-Heavy Forest Taps_B00M_3DS14_4.0 Hi.wav</t>
  </si>
  <si>
    <t>RAINVege_Precipitation-Heavy Forest Taps_B00M_3DS14_4.0 Lo.wav</t>
  </si>
  <si>
    <t>RAINVege_Precipitation-Large Drops Crackle_B00M_3DS14_4.0 Hi.wav</t>
  </si>
  <si>
    <t>RAINVege_Precipitation-Large Drops Crackle_B00M_3DS14_4.0 Lo.wav</t>
  </si>
  <si>
    <t>RAINVege_Precipitation-Large Drops_B00M_3DS14_4.0 Hi.wav</t>
  </si>
  <si>
    <t>RAINVege_Precipitation-Large Drops_B00M_3DS14_4.0 Lo.wav</t>
  </si>
  <si>
    <t>RAINVege_Precipitation-Large Dry Foliage_B00M_3DS14_4.0 Hi.wav</t>
  </si>
  <si>
    <t>RAINVege_Precipitation-Large Dry Foliage_B00M_3DS14_4.0 Lo.wav</t>
  </si>
  <si>
    <t>RAINVege_Precipitation-Light Drippy Birds_B00M_3DS14_4.0 Hi.wav</t>
  </si>
  <si>
    <t>RAINVege_Precipitation-Light Drippy Birds_B00M_3DS14_4.0 Lo.wav</t>
  </si>
  <si>
    <t>RAINVege_Precipitation-Light Forest Drips_B00M_3DS14_4.0 Hi.wav</t>
  </si>
  <si>
    <t>RAINVege_Precipitation-Light Forest Drips_B00M_3DS14_4.0 Lo.wav</t>
  </si>
  <si>
    <t>RAINVege_Precipitation-Light Forest Taps_B00M_3DS14_4.0 Hi.wav</t>
  </si>
  <si>
    <t>RAINVege_Precipitation-Light Forest Taps_B00M_3DS14_4.0 Lo.wav</t>
  </si>
  <si>
    <t>RAINVege_Precipitation-Moderate Consistent Forest_B00M_3DS14_4.0 Hi.wav</t>
  </si>
  <si>
    <t>RAINVege_Precipitation-Moderate Consistent Forest_B00M_3DS14_4.0 Lo.wav</t>
  </si>
  <si>
    <t>RAINVege_Precipitation-Moderate Dry Foliage_B00M_3DS14_4.0 Hi.wav</t>
  </si>
  <si>
    <t>RAINVege_Precipitation-Moderate Dry Foliage_B00M_3DS14_4.0 Lo.wav</t>
  </si>
  <si>
    <t>RAINVege_Precipitation-Moderate Forest Taps_B00M_3DS14_4.0 Hi.wav</t>
  </si>
  <si>
    <t>RAINVege_Precipitation-Moderate Forest Taps_B00M_3DS14_4.0 Lo.wav</t>
  </si>
  <si>
    <t>RAINVege_Precipitation-Moderate Sizzle_B00M_3DS14_4.0 Hi.wav</t>
  </si>
  <si>
    <t>RAINVege_Precipitation-Moderate Sizzle_B00M_3DS14_4.0 Lo.wav</t>
  </si>
  <si>
    <t>RAINVege_Precipitation-Moderate Sizzling_B00M_3DS14_4.0 Hi.wav</t>
  </si>
  <si>
    <t>RAINVege_Precipitation-Moderate Sizzling_B00M_3DS14_4.0 Lo.wav</t>
  </si>
  <si>
    <t>RAINVege_Precipitation-Relaxing Forest_B00M_3DS14_4.0 Hi.wav</t>
  </si>
  <si>
    <t>RAINVege_Precipitation-Relaxing Forest_B00M_3DS14_4.0 Lo.wav</t>
  </si>
  <si>
    <t>RAINVege_Precipitation-Start Stop_B00M_3DS14_4.0 Hi.wav</t>
  </si>
  <si>
    <t>RAINVege_Precipitation-Start Stop_B00M_3DS14_4.0 Lo.wav</t>
  </si>
  <si>
    <t>STORM_Precipitation-Rain Crackling Breeze_B00M_3DS14_4.0 Hi.wav</t>
  </si>
  <si>
    <t>STORM_Precipitation-Rain Crackling Breeze_B00M_3DS14_4.0 Lo.wav</t>
  </si>
  <si>
    <t>STORM_Precipitation-Rain Moderate Breeze_B00M_3DS14_4.0 Hi.wav</t>
  </si>
  <si>
    <t>STORM_Precipitation-Rain Moderate Breeze_B00M_3DS14_4.0 Lo.wav</t>
  </si>
  <si>
    <t>STORM_Thunderstorm-Rain Decreasing Thunder Moderate_B00M_3DS14_4.0 Hi.wav</t>
  </si>
  <si>
    <t>STORM_Thunderstorm-Rain Decreasing Thunder Moderate_B00M_3DS14_4.0 Lo.wav</t>
  </si>
  <si>
    <t>STORM_Thunderstorm-Rain Thunder Relaxing_B00M_3DS14_4.0 Hi.wav</t>
  </si>
  <si>
    <t>STORM_Thunderstorm-Rain Thunder Relaxing_B00M_3DS14_4.0 Lo.wav</t>
  </si>
  <si>
    <t>STORM_Thunderstorm-Rain Thunder Varied_B00M_3DS14_4.0 Hi.wav</t>
  </si>
  <si>
    <t>STORM_Thunderstorm-Rain Thunder Varied_B00M_3DS14_4.0 Lo.wav</t>
  </si>
  <si>
    <t>STORM_Thunderstorm-Storm Approaching Thunder Consistent Loud_B00M_3DS14_4.0 Hi.wav</t>
  </si>
  <si>
    <t>STORM_Thunderstorm-Storm Approaching Thunder Consistent Loud_B00M_3DS14_4.0 Lo.wav</t>
  </si>
  <si>
    <t>STORM_Thunderstorm-Thunder Big Metallic_B00M_3DS14_4.0 Hi.wav</t>
  </si>
  <si>
    <t>STORM_Thunderstorm-Thunder Big Metallic_B00M_3DS14_4.0 Lo.wav</t>
  </si>
  <si>
    <t>STORM_Thunderstorm-Thunder Booming Rain_B00M_3DS14_4.0 Hi.wav</t>
  </si>
  <si>
    <t>STORM_Thunderstorm-Thunder Booming Rain_B00M_3DS14_4.0 Lo.wav</t>
  </si>
  <si>
    <t>STORM_Thunderstorm-Thunder Close Defined Birds_B00M_3DS14_4.0 Hi.wav</t>
  </si>
  <si>
    <t>STORM_Thunderstorm-Thunder Close Defined Birds_B00M_3DS14_4.0 Lo.wav</t>
  </si>
  <si>
    <t>STORM_Thunderstorm-Thunder Close Powerful Birds Rain_B00M_3DS14_4.0 Hi.wav</t>
  </si>
  <si>
    <t>STORM_Thunderstorm-Thunder Close Powerful Birds Rain_B00M_3DS14_4.0 Lo.wav</t>
  </si>
  <si>
    <t>STORM_Thunderstorm-Thunder Close Rain Drippy_B00M_3DS14_4.0 Hi.wav</t>
  </si>
  <si>
    <t>STORM_Thunderstorm-Thunder Close Rain Drippy_B00M_3DS14_4.0 Lo.wav</t>
  </si>
  <si>
    <t>STORM_Thunderstorm-Thunder Close Rain Drops Varying_B00M_3DS14_4.0 Hi.wav</t>
  </si>
  <si>
    <t>STORM_Thunderstorm-Thunder Close Rain Drops Varying_B00M_3DS14_4.0 Lo.wav</t>
  </si>
  <si>
    <t>STORM_Thunderstorm-Thunder Close Rain Varying_B00M_3DS14_4.0 Hi.wav</t>
  </si>
  <si>
    <t>STORM_Thunderstorm-Thunder Close Rain Varying_B00M_3DS14_4.0 Lo.wav</t>
  </si>
  <si>
    <t>STORM_Thunderstorm-Thunder Deep Light Rain_B00M_3DS14_4.0 Hi.wav</t>
  </si>
  <si>
    <t>STORM_Thunderstorm-Thunder Deep Light Rain_B00M_3DS14_4.0 Lo.wav</t>
  </si>
  <si>
    <t>STORM_Thunderstorm-Thunder Distant Birds Rain_B00M_3DS14_4.0 Hi.wav</t>
  </si>
  <si>
    <t>STORM_Thunderstorm-Thunder Distant Birds Rain_B00M_3DS14_4.0 Lo.wav</t>
  </si>
  <si>
    <t>STORM_Thunderstorm-Thunder Distant Rain Moderate_B00M_3DS14_4.0 Hi.wav</t>
  </si>
  <si>
    <t>STORM_Thunderstorm-Thunder Distant Rain Moderate_B00M_3DS14_4.0 Lo.wav</t>
  </si>
  <si>
    <t>STORM_Thunderstorm-Thunder Distant Rolling Wind Birds Insects_B00M_3DS14_4.0 Hi.wav</t>
  </si>
  <si>
    <t>STORM_Thunderstorm-Thunder Distant Rolling Wind Birds Insects_B00M_3DS14_4.0 Lo.wav</t>
  </si>
  <si>
    <t>STORM_Thunderstorm-Thunder Distant Wind Sweeping Rain_B00M_3DS14_4.0 Hi.wav</t>
  </si>
  <si>
    <t>STORM_Thunderstorm-Thunder Distant Wind Sweeping Rain_B00M_3DS14_4.0 Lo.wav</t>
  </si>
  <si>
    <t>STORM_Thunderstorm-Thunder Echoes Rain_B00M_3DS14_4.0 Hi.wav</t>
  </si>
  <si>
    <t>STORM_Thunderstorm-Thunder Echoes Rain_B00M_3DS14_4.0 Lo.wav</t>
  </si>
  <si>
    <t>STORM_Thunderstorm-Thunder Extreme Rain Light_B00M_3DS14_4.0 Hi.wav</t>
  </si>
  <si>
    <t>STORM_Thunderstorm-Thunder Extreme Rain Light_B00M_3DS14_4.0 Lo.wav</t>
  </si>
  <si>
    <t>STORM_Thunderstorm-Thunder Moderate Birds_B00M_3DS14_4.0 Hi.wav</t>
  </si>
  <si>
    <t>STORM_Thunderstorm-Thunder Moderate Birds_B00M_3DS14_4.0 Lo.wav</t>
  </si>
  <si>
    <t>STORM_Thunderstorm-Thunder Moderate Insects_B00M_3DS14_4.0 Hi.wav</t>
  </si>
  <si>
    <t>STORM_Thunderstorm-Thunder Moderate Insects_B00M_3DS14_4.0 Lo.wav</t>
  </si>
  <si>
    <t>STORM_Thunderstorm-Thunder Moderate Relaxing_B00M_3DS14_4.0 Hi.wav</t>
  </si>
  <si>
    <t>STORM_Thunderstorm-Thunder Moderate Relaxing_B00M_3DS14_4.0 Lo.wav</t>
  </si>
  <si>
    <t>STORM_Thunderstorm-Thunder Moderate Wind Sweeping_B00M_3DS14_4.0 Hi.wav</t>
  </si>
  <si>
    <t>STORM_Thunderstorm-Thunder Moderate Wind Sweeping_B00M_3DS14_4.0 Lo.wav</t>
  </si>
  <si>
    <t>STORM_Thunderstorm-Thunder Powerful Light Rain_B00M_3DS14_4.0 Hi.wav</t>
  </si>
  <si>
    <t>STORM_Thunderstorm-Thunder Powerful Light Rain_B00M_3DS14_4.0 Lo.wav</t>
  </si>
  <si>
    <t>STORM_Thunderstorm-Thunder Powerful Rain_B00M_3DS14_4.0 Hi.wav</t>
  </si>
  <si>
    <t>STORM_Thunderstorm-Thunder Powerful Rain_B00M_3DS14_4.0 Lo.wav</t>
  </si>
  <si>
    <t>STORM_Thunderstorm-Thunder Rumbling Rain Light_B00M_3DS14_4.0 Hi.wav</t>
  </si>
  <si>
    <t>STORM_Thunderstorm-Thunder Rumbling Rain Light_B00M_3DS14_4.0 Lo.wav</t>
  </si>
  <si>
    <t>STORM_Thunderstorm-Thunder Sparse Rain Moderate_B00M_3DS14_4.0 Hi.wav</t>
  </si>
  <si>
    <t>STORM_Thunderstorm-Thunder Sparse Rain Moderate_B00M_3DS14_4.0 Lo.wav</t>
  </si>
  <si>
    <t>STORM_Thunderstorm-Thunder Varied Light Rain_B00M_3DS14_4.0 Hi.wav</t>
  </si>
  <si>
    <t>STORM_Thunderstorm-Thunder Varied Light Rain_B00M_3DS14_4.0 Lo.wav</t>
  </si>
  <si>
    <t>STORM_Thunderstorm-Thunder Varied Rain_B00M_3DS14_4.0 Hi.wav</t>
  </si>
  <si>
    <t>STORM_Thunderstorm-Thunder Varied Rain_B00M_3DS14_4.0 Lo.wav</t>
  </si>
  <si>
    <t>STORM_Thunderstorm-Thunderstorm Approaching Birds_B00M_3DS14_4.0 Hi.wav</t>
  </si>
  <si>
    <t>STORM_Thunderstorm-Thunderstorm Approaching Birds_B00M_3DS14_4.0 Lo.wav</t>
  </si>
  <si>
    <t>STORM_Thunderstorm-Thunderstorm Approaching_B00M_3DS14_4.0 Hi.wav</t>
  </si>
  <si>
    <t>STORM_Thunderstorm-Thunderstorm Approaching_B00M_3DS14_4.0 Lo.wav</t>
  </si>
  <si>
    <t>STORM_Thunderstorm-Thunderstorm Arrival Rain_B00M_3DS14_4.0 Hi.wav</t>
  </si>
  <si>
    <t>STORM_Thunderstorm-Thunderstorm Arrival Rain_B00M_3DS14_4.0 Lo.wav</t>
  </si>
  <si>
    <t>STORM_Thunderstorm-Thunderstorm Developing_B00M_3DS14_4.0 Hi.wav</t>
  </si>
  <si>
    <t>STORM_Thunderstorm-Thunderstorm Developing_B00M_3DS14_4.0 Lo.wav</t>
  </si>
  <si>
    <t>STORM_Thunderstorm-Thunderstorm Distant Birds Insects_B00M_3DS14_4.0 Hi.wav</t>
  </si>
  <si>
    <t>STORM_Thunderstorm-Thunderstorm Distant Birds Insects_B00M_3DS14_4.0 Lo.wav</t>
  </si>
  <si>
    <t>STORM_Thunderstorm-Thunderstorm Distant Birds Vibrant_B00M_3DS14_4.0 Hi.wav</t>
  </si>
  <si>
    <t>STORM_Thunderstorm-Thunderstorm Distant Birds Vibrant_B00M_3DS14_4.0 Lo.wav</t>
  </si>
  <si>
    <t>STORM_Thunderstorm-Thunderstorm Distant Wind_B00M_3DS14_4.0 Hi.wav</t>
  </si>
  <si>
    <t>STORM_Thunderstorm-Thunderstorm Distant Wind_B00M_3DS14_4.0 Lo.wav</t>
  </si>
  <si>
    <t>STORM_Thunderstorm-Thunderstorm Sheltered_B00M_3DS14_4.0 Hi.wav</t>
  </si>
  <si>
    <t>STORM_Thunderstorm-Thunderstorm Sheltered_B00M_3DS14_4.0 Lo.wav</t>
  </si>
  <si>
    <t>STORM_Wind-Roaring Gale Rain_B00M_3DS14_4.0 Hi.wav</t>
  </si>
  <si>
    <t>STORM_Wind-Roaring Gale Rain_B00M_3DS14_4.0 Lo.wav</t>
  </si>
  <si>
    <t>STORM_Wind-Updraft Strong_B00M_3DS14_4.0 Hi.wav</t>
  </si>
  <si>
    <t>STORM_Wind-Updraft Strong_B00M_3DS14_4.0 Lo.wav</t>
  </si>
  <si>
    <t>THUN_Isolated-Thunder Close Clapping Rolling_B00M_3DS14_4.0 Hi.wav</t>
  </si>
  <si>
    <t>THUN_Isolated-Thunder Close Clapping Rolling_B00M_3DS14_4.0 Lo.wav</t>
  </si>
  <si>
    <t>THUN_Isolated-Thunder Close Cracking Boom_B00M_3DS14_4.0 Hi.wav</t>
  </si>
  <si>
    <t>THUN_Isolated-Thunder Close Cracking Boom_B00M_3DS14_4.0 Lo.wav</t>
  </si>
  <si>
    <t>THUN_Isolated-Thunder Close Cracking Booming Rain_B00M_3DS14_4.0 Hi.wav</t>
  </si>
  <si>
    <t>THUN_Isolated-Thunder Close Cracking Booming Rain_B00M_3DS14_4.0 Lo.wav</t>
  </si>
  <si>
    <t>THUN_Isolated-Thunder Close Cracking Booming_B00M_3DS14_4.0 Hi.wav</t>
  </si>
  <si>
    <t>THUN_Isolated-Thunder Close Cracking Booming_B00M_3DS14_4.0 Lo.wav</t>
  </si>
  <si>
    <t>THUN_Isolated-Thunder Close Cracking Metallic Peel_B00M_3DS14_4.0 Hi.wav</t>
  </si>
  <si>
    <t>THUN_Isolated-Thunder Close Cracking Metallic Peel_B00M_3DS14_4.0 Lo.wav</t>
  </si>
  <si>
    <t>THUN_Isolated-Thunder Close Cracking Rolling_B00M_3DS14_4.0 Hi.wav</t>
  </si>
  <si>
    <t>THUN_Isolated-Thunder Close Cracking Rolling_B00M_3DS14_4.0 Lo.wav</t>
  </si>
  <si>
    <t>THUN_Isolated-Thunder Close Crackling Large Booming_B00M_3DS14_4.0 Hi.wav</t>
  </si>
  <si>
    <t>THUN_Isolated-Thunder Close Crackling Large Booming_B00M_3DS14_4.0 Lo.wav</t>
  </si>
  <si>
    <t>THUN_Isolated-Thunder Close Crackling Peel_B00M_3DS14_4.0 Hi.wav</t>
  </si>
  <si>
    <t>THUN_Isolated-Thunder Close Crackling Peel_B00M_3DS14_4.0 Lo.wav</t>
  </si>
  <si>
    <t>THUN_Isolated-Thunder Close Defined Large Reverberant_B00M_3DS14_4.0 Hi.wav</t>
  </si>
  <si>
    <t>THUN_Isolated-Thunder Close Defined Large Reverberant_B00M_3DS14_4.0 Lo.wav</t>
  </si>
  <si>
    <t>THUN_Isolated-Thunder Close Defined Rain_B00M_3DS14_4.0 Hi.wav</t>
  </si>
  <si>
    <t>THUN_Isolated-Thunder Close Defined Rain_B00M_3DS14_4.0 Lo.wav</t>
  </si>
  <si>
    <t>THUN_Isolated-Thunder Close Intense Light Rain_B00M_3DS14_4.0 Hi.wav</t>
  </si>
  <si>
    <t>THUN_Isolated-Thunder Close Intense Light Rain_B00M_3DS14_4.0 Lo.wav</t>
  </si>
  <si>
    <t>THUN_Isolated-Thunder Close Large Booming_B00M_3DS14_4.0 Hi.wav</t>
  </si>
  <si>
    <t>THUN_Isolated-Thunder Close Large Booming_B00M_3DS14_4.0 Lo.wav</t>
  </si>
  <si>
    <t>THUN_Isolated-Thunder Close Long Boom_B00M_3DS14_4.0 Hi.wav</t>
  </si>
  <si>
    <t>THUN_Isolated-Thunder Close Long Boom_B00M_3DS14_4.0 Lo.wav</t>
  </si>
  <si>
    <t>THUN_Isolated-Thunder Close Long Crackling Peel_B00M_3DS14_4.0 Hi.wav</t>
  </si>
  <si>
    <t>THUN_Isolated-Thunder Close Long Crackling Peel_B00M_3DS14_4.0 Lo.wav</t>
  </si>
  <si>
    <t>THUN_Isolated-Thunder Close Long Peel Boom_B00M_3DS14_4.0 Hi.wav</t>
  </si>
  <si>
    <t>THUN_Isolated-Thunder Close Long Peel Boom_B00M_3DS14_4.0 Lo.wav</t>
  </si>
  <si>
    <t>THUN_Isolated-Thunder Close Long Peel Booming_B00M_3DS14_4.0 Hi.wav</t>
  </si>
  <si>
    <t>THUN_Isolated-Thunder Close Long Peel Booming_B00M_3DS14_4.0 Lo.wav</t>
  </si>
  <si>
    <t>THUN_Isolated-Thunder Close Long Peel Reverberant Boom_B00M_3DS14_4.0 Hi.wav</t>
  </si>
  <si>
    <t>THUN_Isolated-Thunder Close Long Peel Reverberant Boom_B00M_3DS14_4.0 Lo.wav</t>
  </si>
  <si>
    <t>THUN_Isolated-Thunder Close Long Peeling Claps_B00M_3DS14_4.0 Hi.wav</t>
  </si>
  <si>
    <t>THUN_Isolated-Thunder Close Long Peeling Claps_B00M_3DS14_4.0 Lo.wav</t>
  </si>
  <si>
    <t>THUN_Isolated-Thunder Close Long Peeling_B00M_3DS14_4.0 Hi.wav</t>
  </si>
  <si>
    <t>THUN_Isolated-Thunder Close Long Peeling_B00M_3DS14_4.0 Lo.wav</t>
  </si>
  <si>
    <t>THUN_Isolated-Thunder Close Long Rolling_B00M_3DS14_4.0 Hi.wav</t>
  </si>
  <si>
    <t>THUN_Isolated-Thunder Close Long Rolling_B00M_3DS14_4.0 Lo.wav</t>
  </si>
  <si>
    <t>THUN_Isolated-Thunder Close Long Tonal Peel_B00M_3DS14_4.0 Hi.wav</t>
  </si>
  <si>
    <t>THUN_Isolated-Thunder Close Long Tonal Peel_B00M_3DS14_4.0 Lo.wav</t>
  </si>
  <si>
    <t>THUN_Isolated-Thunder Close Metallic Cracking Peel_B00M_3DS14_4.0 Hi.wav</t>
  </si>
  <si>
    <t>THUN_Isolated-Thunder Close Metallic Cracking Peel_B00M_3DS14_4.0 Lo.wav</t>
  </si>
  <si>
    <t>THUN_Isolated-Thunder Close Metallic Cracking_B00M_3DS14_4.0 Hi.wav</t>
  </si>
  <si>
    <t>THUN_Isolated-Thunder Close Metallic Cracking_B00M_3DS14_4.0 Lo.wav</t>
  </si>
  <si>
    <t>THUN_Isolated-Thunder Close Metallic Peeling Boom_B00M_3DS14_4.0 Hi.wav</t>
  </si>
  <si>
    <t>THUN_Isolated-Thunder Close Metallic Peeling Boom_B00M_3DS14_4.0 Lo.wav</t>
  </si>
  <si>
    <t>THUN_Isolated-Thunder Close Powerful Claps Light Rain_B00M_3DS14_4.0 Hi.wav</t>
  </si>
  <si>
    <t>THUN_Isolated-Thunder Close Powerful Claps Light Rain_B00M_3DS14_4.0 Lo.wav</t>
  </si>
  <si>
    <t>THUN_Isolated-Thunder Close Powerful Echo_B00M_3DS14_4.0 Hi.wav</t>
  </si>
  <si>
    <t>THUN_Isolated-Thunder Close Powerful Echo_B00M_3DS14_4.0 Lo.wav</t>
  </si>
  <si>
    <t>THUN_Isolated-Thunder Close Rippling_B00M_3DS14_4.0 Hi.wav</t>
  </si>
  <si>
    <t>THUN_Isolated-Thunder Close Rippling_B00M_3DS14_4.0 Lo.wav</t>
  </si>
  <si>
    <t>THUN_Isolated-Thunder Close Short Big Boom_B00M_3DS14_4.0 Hi.wav</t>
  </si>
  <si>
    <t>THUN_Isolated-Thunder Close Short Big Boom_B00M_3DS14_4.0 Lo.wav</t>
  </si>
  <si>
    <t>THUN_Isolated-Thunder Close Short Metallic Peel_B00M_3DS14_4.0 Hi.wav</t>
  </si>
  <si>
    <t>THUN_Isolated-Thunder Close Short Metallic Peel_B00M_3DS14_4.0 Lo.wav</t>
  </si>
  <si>
    <t>THUN_Isolated-Thunder Close Tonal Peel_B00M_3DS14_4.0 Hi.wav</t>
  </si>
  <si>
    <t>THUN_Isolated-Thunder Close Tonal Peel_B00M_3DS14_4.0 Lo.wav</t>
  </si>
  <si>
    <t>THUN_Isolated-Thunder Distant Booming_B00M_3DS14_4.0 Hi.wav</t>
  </si>
  <si>
    <t>THUN_Isolated-Thunder Distant Booming_B00M_3DS14_4.0 Lo.wav</t>
  </si>
  <si>
    <t>THUN_Isolated-Thunder Distant Metallic Booming_B00M_3DS14_4.0 Hi.wav</t>
  </si>
  <si>
    <t>THUN_Isolated-Thunder Distant Metallic Booming_B00M_3DS14_4.0 Lo.wav</t>
  </si>
  <si>
    <t>THUN_Isolated-Thunder Distant Peel Booming_B00M_3DS14_4.0 Hi.wav</t>
  </si>
  <si>
    <t>THUN_Isolated-Thunder Distant Peel Booming_B00M_3DS14_4.0 Lo.wav</t>
  </si>
  <si>
    <t>THUN_Isolated-Thunder Distant Rolling_B00M_3DS14_4.0 Hi.wav</t>
  </si>
  <si>
    <t>THUN_Isolated-Thunder Distant Rolling_B00M_3DS14_4.0 Lo.wav</t>
  </si>
  <si>
    <t>THUN_Isolated-Thunder Metallic Peel_B00M_3DS14_4.0 Hi.wav</t>
  </si>
  <si>
    <t>THUN_Isolated-Thunder Metallic Peel_B00M_3DS14_4.0 Lo.wav</t>
  </si>
  <si>
    <t>THUN_Isolated-Thunder Moderate Clapping Distant Boom_B00M_3DS14_4.0 Hi.wav</t>
  </si>
  <si>
    <t>THUN_Isolated-Thunder Moderate Clapping Distant Boom_B00M_3DS14_4.0 Lo.wav</t>
  </si>
  <si>
    <t>THUN_Isolated-Thunder Moderate Cracking Booming_B00M_3DS14_4.0 Hi.wav</t>
  </si>
  <si>
    <t>THUN_Isolated-Thunder Moderate Cracking Booming_B00M_3DS14_4.0 Lo.wav</t>
  </si>
  <si>
    <t>THUN_Isolated-Thunder Moderate Distant Booming_B00M_3DS14_4.0 Hi.wav</t>
  </si>
  <si>
    <t>THUN_Isolated-Thunder Moderate Distant Booming_B00M_3DS14_4.0 Lo.wav</t>
  </si>
  <si>
    <t>THUN_Isolated-Thunder Moderate Large Reverberant Rain_B00M_3DS14_4.0 Hi.wav</t>
  </si>
  <si>
    <t>THUN_Isolated-Thunder Moderate Large Reverberant Rain_B00M_3DS14_4.0 Lo.wav</t>
  </si>
  <si>
    <t>THUN_Isolated-Thunder Moderate Long Peel Booming_B00M_3DS14_4.0 Hi.wav</t>
  </si>
  <si>
    <t>THUN_Isolated-Thunder Moderate Long Peel Booming_B00M_3DS14_4.0 Lo.wav</t>
  </si>
  <si>
    <t>THUN_Isolated-Thunder Moderate Long Peel_B00M_3DS14_4.0 Hi.wav</t>
  </si>
  <si>
    <t>THUN_Isolated-Thunder Moderate Long Peel_B00M_3DS14_4.0 Lo.wav</t>
  </si>
  <si>
    <t>THUN_Isolated-Thunder Moderate Peel Booming_B00M_3DS14_4.0 Hi.wav</t>
  </si>
  <si>
    <t>THUN_Isolated-Thunder Moderate Peel Booming_B00M_3DS14_4.0 Lo.wav</t>
  </si>
  <si>
    <t>THUN_Isolated-Thunder Moderate Powerful Boom_B00M_3DS14_4.0 Hi.wav</t>
  </si>
  <si>
    <t>THUN_Isolated-Thunder Moderate Powerful Boom_B00M_3DS14_4.0 Lo.wav</t>
  </si>
  <si>
    <t>THUN_Thunderstorm-Thunder Booming Cave_B00M_3DS14_4.0 Hi.wav</t>
  </si>
  <si>
    <t>THUN_Thunderstorm-Thunder Booming Cave_B00M_3DS14_4.0 Lo.wav</t>
  </si>
  <si>
    <t>THUN_Thunderstorm-Thunder Danger Close Loud Clashing_B00M_3DS14_4.0 Hi.wav</t>
  </si>
  <si>
    <t>THUN_Thunderstorm-Thunder Danger Close Loud Clashing_B00M_3DS14_4.0 Lo.wav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</si>
</sst>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Helvetica Neue"/>
      <scheme val="minor"/>
    </font>
    <font>
      <b/>
      <sz val="10"/>
      <color theme="1"/>
      <name val="Helvetica Neue"/>
      <scheme val="minor"/>
    </font>
    <font>
      <sz val="10"/>
      <color theme="1"/>
      <name val="Helvetica Neue"/>
      <scheme val="minor"/>
    </font>
    <font>
      <u/>
      <sz val="10"/>
      <color rgb="FF0000FF"/>
      <name val="Helvetica Neue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671" Type="http://schemas.openxmlformats.org/officeDocument/2006/relationships/hyperlink" Target="http://www.boomlibrary.com/" TargetMode="External"/><Relationship Id="rId769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531" Type="http://schemas.openxmlformats.org/officeDocument/2006/relationships/hyperlink" Target="http://www.boomlibrary.com/" TargetMode="External"/><Relationship Id="rId629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475" Type="http://schemas.openxmlformats.org/officeDocument/2006/relationships/hyperlink" Target="http://www.boomlibrary.com/" TargetMode="External"/><Relationship Id="rId682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542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86" Type="http://schemas.openxmlformats.org/officeDocument/2006/relationships/hyperlink" Target="http://www.boomlibrary.com/" TargetMode="External"/><Relationship Id="rId693" Type="http://schemas.openxmlformats.org/officeDocument/2006/relationships/hyperlink" Target="http://www.boomlibrary.com/" TargetMode="External"/><Relationship Id="rId707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553" Type="http://schemas.openxmlformats.org/officeDocument/2006/relationships/hyperlink" Target="http://www.boomlibrary.com/" TargetMode="External"/><Relationship Id="rId760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497" Type="http://schemas.openxmlformats.org/officeDocument/2006/relationships/hyperlink" Target="http://www.boomlibrary.com/" TargetMode="External"/><Relationship Id="rId620" Type="http://schemas.openxmlformats.org/officeDocument/2006/relationships/hyperlink" Target="http://www.boomlibrary.com/" TargetMode="External"/><Relationship Id="rId718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564" Type="http://schemas.openxmlformats.org/officeDocument/2006/relationships/hyperlink" Target="http://www.boomlibrary.com/" TargetMode="External"/><Relationship Id="rId771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631" Type="http://schemas.openxmlformats.org/officeDocument/2006/relationships/hyperlink" Target="http://www.boomlibrary.com/" TargetMode="External"/><Relationship Id="rId72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575" Type="http://schemas.openxmlformats.org/officeDocument/2006/relationships/hyperlink" Target="http://www.boomlibrary.com/" TargetMode="External"/><Relationship Id="rId782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435" Type="http://schemas.openxmlformats.org/officeDocument/2006/relationships/hyperlink" Target="http://www.boomlibrary.com/" TargetMode="External"/><Relationship Id="rId642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502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586" Type="http://schemas.openxmlformats.org/officeDocument/2006/relationships/hyperlink" Target="http://www.boomlibrary.com/" TargetMode="External"/><Relationship Id="rId793" Type="http://schemas.openxmlformats.org/officeDocument/2006/relationships/hyperlink" Target="http://www.boomlibrary.com/" TargetMode="External"/><Relationship Id="rId807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446" Type="http://schemas.openxmlformats.org/officeDocument/2006/relationships/hyperlink" Target="http://www.boomlibrary.com/" TargetMode="External"/><Relationship Id="rId653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513" Type="http://schemas.openxmlformats.org/officeDocument/2006/relationships/hyperlink" Target="http://www.boomlibrary.com/" TargetMode="External"/><Relationship Id="rId597" Type="http://schemas.openxmlformats.org/officeDocument/2006/relationships/hyperlink" Target="http://www.boomlibrary.com/" TargetMode="External"/><Relationship Id="rId720" Type="http://schemas.openxmlformats.org/officeDocument/2006/relationships/hyperlink" Target="http://www.boomlibrary.com/" TargetMode="External"/><Relationship Id="rId818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457" Type="http://schemas.openxmlformats.org/officeDocument/2006/relationships/hyperlink" Target="http://www.boomlibrary.com/" TargetMode="External"/><Relationship Id="rId664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524" Type="http://schemas.openxmlformats.org/officeDocument/2006/relationships/hyperlink" Target="http://www.boomlibrary.com/" TargetMode="External"/><Relationship Id="rId731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829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468" Type="http://schemas.openxmlformats.org/officeDocument/2006/relationships/hyperlink" Target="http://www.boomlibrary.com/" TargetMode="External"/><Relationship Id="rId675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535" Type="http://schemas.openxmlformats.org/officeDocument/2006/relationships/hyperlink" Target="http://www.boomlibrary.com/" TargetMode="External"/><Relationship Id="rId742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602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479" Type="http://schemas.openxmlformats.org/officeDocument/2006/relationships/hyperlink" Target="http://www.boomlibrary.com/" TargetMode="External"/><Relationship Id="rId686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546" Type="http://schemas.openxmlformats.org/officeDocument/2006/relationships/hyperlink" Target="http://www.boomlibrary.com/" TargetMode="External"/><Relationship Id="rId753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613" Type="http://schemas.openxmlformats.org/officeDocument/2006/relationships/hyperlink" Target="http://www.boomlibrary.com/" TargetMode="External"/><Relationship Id="rId697" Type="http://schemas.openxmlformats.org/officeDocument/2006/relationships/hyperlink" Target="http://www.boomlibrary.com/" TargetMode="External"/><Relationship Id="rId820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557" Type="http://schemas.openxmlformats.org/officeDocument/2006/relationships/hyperlink" Target="http://www.boomlibrary.com/" TargetMode="External"/><Relationship Id="rId764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624" Type="http://schemas.openxmlformats.org/officeDocument/2006/relationships/hyperlink" Target="http://www.boomlibrary.com/" TargetMode="External"/><Relationship Id="rId83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470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568" Type="http://schemas.openxmlformats.org/officeDocument/2006/relationships/hyperlink" Target="http://www.boomlibrary.com/" TargetMode="External"/><Relationship Id="rId775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635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481" Type="http://schemas.openxmlformats.org/officeDocument/2006/relationships/hyperlink" Target="http://www.boomlibrary.com/" TargetMode="External"/><Relationship Id="rId702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579" Type="http://schemas.openxmlformats.org/officeDocument/2006/relationships/hyperlink" Target="http://www.boomlibrary.com/" TargetMode="External"/><Relationship Id="rId786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439" Type="http://schemas.openxmlformats.org/officeDocument/2006/relationships/hyperlink" Target="http://www.boomlibrary.com/" TargetMode="External"/><Relationship Id="rId646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506" Type="http://schemas.openxmlformats.org/officeDocument/2006/relationships/hyperlink" Target="http://www.boomlibrary.com/" TargetMode="External"/><Relationship Id="rId492" Type="http://schemas.openxmlformats.org/officeDocument/2006/relationships/hyperlink" Target="http://www.boomlibrary.com/" TargetMode="External"/><Relationship Id="rId713" Type="http://schemas.openxmlformats.org/officeDocument/2006/relationships/hyperlink" Target="http://www.boomlibrary.com/" TargetMode="External"/><Relationship Id="rId797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657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517" Type="http://schemas.openxmlformats.org/officeDocument/2006/relationships/hyperlink" Target="http://www.boomlibrary.com/" TargetMode="External"/><Relationship Id="rId724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570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668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528" Type="http://schemas.openxmlformats.org/officeDocument/2006/relationships/hyperlink" Target="http://www.boomlibrary.com/" TargetMode="External"/><Relationship Id="rId735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581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679" Type="http://schemas.openxmlformats.org/officeDocument/2006/relationships/hyperlink" Target="http://www.boomlibrary.com/" TargetMode="External"/><Relationship Id="rId802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441" Type="http://schemas.openxmlformats.org/officeDocument/2006/relationships/hyperlink" Target="http://www.boomlibrary.com/" TargetMode="External"/><Relationship Id="rId539" Type="http://schemas.openxmlformats.org/officeDocument/2006/relationships/hyperlink" Target="http://www.boomlibrary.com/" TargetMode="External"/><Relationship Id="rId746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592" Type="http://schemas.openxmlformats.org/officeDocument/2006/relationships/hyperlink" Target="http://www.boomlibrary.com/" TargetMode="External"/><Relationship Id="rId606" Type="http://schemas.openxmlformats.org/officeDocument/2006/relationships/hyperlink" Target="http://www.boomlibrary.com/" TargetMode="External"/><Relationship Id="rId813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452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757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617" Type="http://schemas.openxmlformats.org/officeDocument/2006/relationships/hyperlink" Target="http://www.boomlibrary.com/" TargetMode="External"/><Relationship Id="rId824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463" Type="http://schemas.openxmlformats.org/officeDocument/2006/relationships/hyperlink" Target="http://www.boomlibrary.com/" TargetMode="External"/><Relationship Id="rId670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530" Type="http://schemas.openxmlformats.org/officeDocument/2006/relationships/hyperlink" Target="http://www.boomlibrary.com/" TargetMode="External"/><Relationship Id="rId768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628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474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681" Type="http://schemas.openxmlformats.org/officeDocument/2006/relationships/hyperlink" Target="http://www.boomlibrary.com/" TargetMode="External"/><Relationship Id="rId779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541" Type="http://schemas.openxmlformats.org/officeDocument/2006/relationships/hyperlink" Target="http://www.boomlibrary.com/" TargetMode="External"/><Relationship Id="rId639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485" Type="http://schemas.openxmlformats.org/officeDocument/2006/relationships/hyperlink" Target="http://www.boomlibrary.com/" TargetMode="External"/><Relationship Id="rId692" Type="http://schemas.openxmlformats.org/officeDocument/2006/relationships/hyperlink" Target="http://www.boomlibrary.com/" TargetMode="External"/><Relationship Id="rId706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552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496" Type="http://schemas.openxmlformats.org/officeDocument/2006/relationships/hyperlink" Target="http://www.boomlibrary.com/" TargetMode="External"/><Relationship Id="rId717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563" Type="http://schemas.openxmlformats.org/officeDocument/2006/relationships/hyperlink" Target="http://www.boomlibrary.com/" TargetMode="External"/><Relationship Id="rId770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630" Type="http://schemas.openxmlformats.org/officeDocument/2006/relationships/hyperlink" Target="http://www.boomlibrary.com/" TargetMode="External"/><Relationship Id="rId728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574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781" Type="http://schemas.openxmlformats.org/officeDocument/2006/relationships/hyperlink" Target="http://www.boomlibrary.com/" TargetMode="External"/><Relationship Id="rId434" Type="http://schemas.openxmlformats.org/officeDocument/2006/relationships/hyperlink" Target="http://www.boomlibrary.com/" TargetMode="External"/><Relationship Id="rId641" Type="http://schemas.openxmlformats.org/officeDocument/2006/relationships/hyperlink" Target="http://www.boomlibrary.com/" TargetMode="External"/><Relationship Id="rId73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501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585" Type="http://schemas.openxmlformats.org/officeDocument/2006/relationships/hyperlink" Target="http://www.boomlibrary.com/" TargetMode="External"/><Relationship Id="rId792" Type="http://schemas.openxmlformats.org/officeDocument/2006/relationships/hyperlink" Target="http://www.boomlibrary.com/" TargetMode="External"/><Relationship Id="rId806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445" Type="http://schemas.openxmlformats.org/officeDocument/2006/relationships/hyperlink" Target="http://www.boomlibrary.com/" TargetMode="External"/><Relationship Id="rId652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512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596" Type="http://schemas.openxmlformats.org/officeDocument/2006/relationships/hyperlink" Target="http://www.boomlibrary.com/" TargetMode="External"/><Relationship Id="rId81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56" Type="http://schemas.openxmlformats.org/officeDocument/2006/relationships/hyperlink" Target="http://www.boomlibrary.com/" TargetMode="External"/><Relationship Id="rId663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23" Type="http://schemas.openxmlformats.org/officeDocument/2006/relationships/hyperlink" Target="http://www.boomlibrary.com/" TargetMode="External"/><Relationship Id="rId719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565" Type="http://schemas.openxmlformats.org/officeDocument/2006/relationships/hyperlink" Target="http://www.boomlibrary.com/" TargetMode="External"/><Relationship Id="rId730" Type="http://schemas.openxmlformats.org/officeDocument/2006/relationships/hyperlink" Target="http://www.boomlibrary.com/" TargetMode="External"/><Relationship Id="rId772" Type="http://schemas.openxmlformats.org/officeDocument/2006/relationships/hyperlink" Target="http://www.boomlibrary.com/" TargetMode="External"/><Relationship Id="rId828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467" Type="http://schemas.openxmlformats.org/officeDocument/2006/relationships/hyperlink" Target="http://www.boomlibrary.com/" TargetMode="External"/><Relationship Id="rId632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674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534" Type="http://schemas.openxmlformats.org/officeDocument/2006/relationships/hyperlink" Target="http://www.boomlibrary.com/" TargetMode="External"/><Relationship Id="rId576" Type="http://schemas.openxmlformats.org/officeDocument/2006/relationships/hyperlink" Target="http://www.boomlibrary.com/" TargetMode="External"/><Relationship Id="rId741" Type="http://schemas.openxmlformats.org/officeDocument/2006/relationships/hyperlink" Target="http://www.boomlibrary.com/" TargetMode="External"/><Relationship Id="rId783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436" Type="http://schemas.openxmlformats.org/officeDocument/2006/relationships/hyperlink" Target="http://www.boomlibrary.com/" TargetMode="External"/><Relationship Id="rId601" Type="http://schemas.openxmlformats.org/officeDocument/2006/relationships/hyperlink" Target="http://www.boomlibrary.com/" TargetMode="External"/><Relationship Id="rId643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478" Type="http://schemas.openxmlformats.org/officeDocument/2006/relationships/hyperlink" Target="http://www.boomlibrary.com/" TargetMode="External"/><Relationship Id="rId685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503" Type="http://schemas.openxmlformats.org/officeDocument/2006/relationships/hyperlink" Target="http://www.boomlibrary.com/" TargetMode="External"/><Relationship Id="rId545" Type="http://schemas.openxmlformats.org/officeDocument/2006/relationships/hyperlink" Target="http://www.boomlibrary.com/" TargetMode="External"/><Relationship Id="rId587" Type="http://schemas.openxmlformats.org/officeDocument/2006/relationships/hyperlink" Target="http://www.boomlibrary.com/" TargetMode="External"/><Relationship Id="rId710" Type="http://schemas.openxmlformats.org/officeDocument/2006/relationships/hyperlink" Target="http://www.boomlibrary.com/" TargetMode="External"/><Relationship Id="rId752" Type="http://schemas.openxmlformats.org/officeDocument/2006/relationships/hyperlink" Target="http://www.boomlibrary.com/" TargetMode="External"/><Relationship Id="rId80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447" Type="http://schemas.openxmlformats.org/officeDocument/2006/relationships/hyperlink" Target="http://www.boomlibrary.com/" TargetMode="External"/><Relationship Id="rId612" Type="http://schemas.openxmlformats.org/officeDocument/2006/relationships/hyperlink" Target="http://www.boomlibrary.com/" TargetMode="External"/><Relationship Id="rId794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89" Type="http://schemas.openxmlformats.org/officeDocument/2006/relationships/hyperlink" Target="http://www.boomlibrary.com/" TargetMode="External"/><Relationship Id="rId654" Type="http://schemas.openxmlformats.org/officeDocument/2006/relationships/hyperlink" Target="http://www.boomlibrary.com/" TargetMode="External"/><Relationship Id="rId696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514" Type="http://schemas.openxmlformats.org/officeDocument/2006/relationships/hyperlink" Target="http://www.boomlibrary.com/" TargetMode="External"/><Relationship Id="rId556" Type="http://schemas.openxmlformats.org/officeDocument/2006/relationships/hyperlink" Target="http://www.boomlibrary.com/" TargetMode="External"/><Relationship Id="rId721" Type="http://schemas.openxmlformats.org/officeDocument/2006/relationships/hyperlink" Target="http://www.boomlibrary.com/" TargetMode="External"/><Relationship Id="rId763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598" Type="http://schemas.openxmlformats.org/officeDocument/2006/relationships/hyperlink" Target="http://www.boomlibrary.com/" TargetMode="External"/><Relationship Id="rId819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458" Type="http://schemas.openxmlformats.org/officeDocument/2006/relationships/hyperlink" Target="http://www.boomlibrary.com/" TargetMode="External"/><Relationship Id="rId623" Type="http://schemas.openxmlformats.org/officeDocument/2006/relationships/hyperlink" Target="http://www.boomlibrary.com/" TargetMode="External"/><Relationship Id="rId665" Type="http://schemas.openxmlformats.org/officeDocument/2006/relationships/hyperlink" Target="http://www.boomlibrary.com/" TargetMode="External"/><Relationship Id="rId830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525" Type="http://schemas.openxmlformats.org/officeDocument/2006/relationships/hyperlink" Target="http://www.boomlibrary.com/" TargetMode="External"/><Relationship Id="rId567" Type="http://schemas.openxmlformats.org/officeDocument/2006/relationships/hyperlink" Target="http://www.boomlibrary.com/" TargetMode="External"/><Relationship Id="rId732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774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469" Type="http://schemas.openxmlformats.org/officeDocument/2006/relationships/hyperlink" Target="http://www.boomlibrary.com/" TargetMode="External"/><Relationship Id="rId634" Type="http://schemas.openxmlformats.org/officeDocument/2006/relationships/hyperlink" Target="http://www.boomlibrary.com/" TargetMode="External"/><Relationship Id="rId676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480" Type="http://schemas.openxmlformats.org/officeDocument/2006/relationships/hyperlink" Target="http://www.boomlibrary.com/" TargetMode="External"/><Relationship Id="rId536" Type="http://schemas.openxmlformats.org/officeDocument/2006/relationships/hyperlink" Target="http://www.boomlibrary.com/" TargetMode="External"/><Relationship Id="rId701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578" Type="http://schemas.openxmlformats.org/officeDocument/2006/relationships/hyperlink" Target="http://www.boomlibrary.com/" TargetMode="External"/><Relationship Id="rId743" Type="http://schemas.openxmlformats.org/officeDocument/2006/relationships/hyperlink" Target="http://www.boomlibrary.com/" TargetMode="External"/><Relationship Id="rId785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438" Type="http://schemas.openxmlformats.org/officeDocument/2006/relationships/hyperlink" Target="http://www.boomlibrary.com/" TargetMode="External"/><Relationship Id="rId603" Type="http://schemas.openxmlformats.org/officeDocument/2006/relationships/hyperlink" Target="http://www.boomlibrary.com/" TargetMode="External"/><Relationship Id="rId645" Type="http://schemas.openxmlformats.org/officeDocument/2006/relationships/hyperlink" Target="http://www.boomlibrary.com/" TargetMode="External"/><Relationship Id="rId687" Type="http://schemas.openxmlformats.org/officeDocument/2006/relationships/hyperlink" Target="http://www.boomlibrary.com/" TargetMode="External"/><Relationship Id="rId810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491" Type="http://schemas.openxmlformats.org/officeDocument/2006/relationships/hyperlink" Target="http://www.boomlibrary.com/" TargetMode="External"/><Relationship Id="rId505" Type="http://schemas.openxmlformats.org/officeDocument/2006/relationships/hyperlink" Target="http://www.boomlibrary.com/" TargetMode="External"/><Relationship Id="rId712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547" Type="http://schemas.openxmlformats.org/officeDocument/2006/relationships/hyperlink" Target="http://www.boomlibrary.com/" TargetMode="External"/><Relationship Id="rId589" Type="http://schemas.openxmlformats.org/officeDocument/2006/relationships/hyperlink" Target="http://www.boomlibrary.com/" TargetMode="External"/><Relationship Id="rId754" Type="http://schemas.openxmlformats.org/officeDocument/2006/relationships/hyperlink" Target="http://www.boomlibrary.com/" TargetMode="External"/><Relationship Id="rId796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449" Type="http://schemas.openxmlformats.org/officeDocument/2006/relationships/hyperlink" Target="http://www.boomlibrary.com/" TargetMode="External"/><Relationship Id="rId614" Type="http://schemas.openxmlformats.org/officeDocument/2006/relationships/hyperlink" Target="http://www.boomlibrary.com/" TargetMode="External"/><Relationship Id="rId656" Type="http://schemas.openxmlformats.org/officeDocument/2006/relationships/hyperlink" Target="http://www.boomlibrary.com/" TargetMode="External"/><Relationship Id="rId821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460" Type="http://schemas.openxmlformats.org/officeDocument/2006/relationships/hyperlink" Target="http://www.boomlibrary.com/" TargetMode="External"/><Relationship Id="rId516" Type="http://schemas.openxmlformats.org/officeDocument/2006/relationships/hyperlink" Target="http://www.boomlibrary.com/" TargetMode="External"/><Relationship Id="rId698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558" Type="http://schemas.openxmlformats.org/officeDocument/2006/relationships/hyperlink" Target="http://www.boomlibrary.com/" TargetMode="External"/><Relationship Id="rId723" Type="http://schemas.openxmlformats.org/officeDocument/2006/relationships/hyperlink" Target="http://www.boomlibrary.com/" TargetMode="External"/><Relationship Id="rId765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625" Type="http://schemas.openxmlformats.org/officeDocument/2006/relationships/hyperlink" Target="http://www.boomlibrary.com/" TargetMode="External"/><Relationship Id="rId832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471" Type="http://schemas.openxmlformats.org/officeDocument/2006/relationships/hyperlink" Target="http://www.boomlibrary.com/" TargetMode="External"/><Relationship Id="rId667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527" Type="http://schemas.openxmlformats.org/officeDocument/2006/relationships/hyperlink" Target="http://www.boomlibrary.com/" TargetMode="External"/><Relationship Id="rId569" Type="http://schemas.openxmlformats.org/officeDocument/2006/relationships/hyperlink" Target="http://www.boomlibrary.com/" TargetMode="External"/><Relationship Id="rId734" Type="http://schemas.openxmlformats.org/officeDocument/2006/relationships/hyperlink" Target="http://www.boomlibrary.com/" TargetMode="External"/><Relationship Id="rId776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Relationship Id="rId580" Type="http://schemas.openxmlformats.org/officeDocument/2006/relationships/hyperlink" Target="http://www.boomlibrary.com/" TargetMode="External"/><Relationship Id="rId636" Type="http://schemas.openxmlformats.org/officeDocument/2006/relationships/hyperlink" Target="http://www.boomlibrary.com/" TargetMode="External"/><Relationship Id="rId801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440" Type="http://schemas.openxmlformats.org/officeDocument/2006/relationships/hyperlink" Target="http://www.boomlibrary.com/" TargetMode="External"/><Relationship Id="rId678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482" Type="http://schemas.openxmlformats.org/officeDocument/2006/relationships/hyperlink" Target="http://www.boomlibrary.com/" TargetMode="External"/><Relationship Id="rId538" Type="http://schemas.openxmlformats.org/officeDocument/2006/relationships/hyperlink" Target="http://www.boomlibrary.com/" TargetMode="External"/><Relationship Id="rId703" Type="http://schemas.openxmlformats.org/officeDocument/2006/relationships/hyperlink" Target="http://www.boomlibrary.com/" TargetMode="External"/><Relationship Id="rId745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591" Type="http://schemas.openxmlformats.org/officeDocument/2006/relationships/hyperlink" Target="http://www.boomlibrary.com/" TargetMode="External"/><Relationship Id="rId605" Type="http://schemas.openxmlformats.org/officeDocument/2006/relationships/hyperlink" Target="http://www.boomlibrary.com/" TargetMode="External"/><Relationship Id="rId787" Type="http://schemas.openxmlformats.org/officeDocument/2006/relationships/hyperlink" Target="http://www.boomlibrary.com/" TargetMode="External"/><Relationship Id="rId812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647" Type="http://schemas.openxmlformats.org/officeDocument/2006/relationships/hyperlink" Target="http://www.boomlibrary.com/" TargetMode="External"/><Relationship Id="rId689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451" Type="http://schemas.openxmlformats.org/officeDocument/2006/relationships/hyperlink" Target="http://www.boomlibrary.com/" TargetMode="External"/><Relationship Id="rId493" Type="http://schemas.openxmlformats.org/officeDocument/2006/relationships/hyperlink" Target="http://www.boomlibrary.com/" TargetMode="External"/><Relationship Id="rId507" Type="http://schemas.openxmlformats.org/officeDocument/2006/relationships/hyperlink" Target="http://www.boomlibrary.com/" TargetMode="External"/><Relationship Id="rId549" Type="http://schemas.openxmlformats.org/officeDocument/2006/relationships/hyperlink" Target="http://www.boomlibrary.com/" TargetMode="External"/><Relationship Id="rId714" Type="http://schemas.openxmlformats.org/officeDocument/2006/relationships/hyperlink" Target="http://www.boomlibrary.com/" TargetMode="External"/><Relationship Id="rId756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560" Type="http://schemas.openxmlformats.org/officeDocument/2006/relationships/hyperlink" Target="http://www.boomlibrary.com/" TargetMode="External"/><Relationship Id="rId798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616" Type="http://schemas.openxmlformats.org/officeDocument/2006/relationships/hyperlink" Target="http://www.boomlibrary.com/" TargetMode="External"/><Relationship Id="rId658" Type="http://schemas.openxmlformats.org/officeDocument/2006/relationships/hyperlink" Target="http://www.boomlibrary.com/" TargetMode="External"/><Relationship Id="rId823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462" Type="http://schemas.openxmlformats.org/officeDocument/2006/relationships/hyperlink" Target="http://www.boomlibrary.com/" TargetMode="External"/><Relationship Id="rId518" Type="http://schemas.openxmlformats.org/officeDocument/2006/relationships/hyperlink" Target="http://www.boomlibrary.com/" TargetMode="External"/><Relationship Id="rId725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767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571" Type="http://schemas.openxmlformats.org/officeDocument/2006/relationships/hyperlink" Target="http://www.boomlibrary.com/" TargetMode="External"/><Relationship Id="rId627" Type="http://schemas.openxmlformats.org/officeDocument/2006/relationships/hyperlink" Target="http://www.boomlibrary.com/" TargetMode="External"/><Relationship Id="rId669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473" Type="http://schemas.openxmlformats.org/officeDocument/2006/relationships/hyperlink" Target="http://www.boomlibrary.com/" TargetMode="External"/><Relationship Id="rId529" Type="http://schemas.openxmlformats.org/officeDocument/2006/relationships/hyperlink" Target="http://www.boomlibrary.com/" TargetMode="External"/><Relationship Id="rId680" Type="http://schemas.openxmlformats.org/officeDocument/2006/relationships/hyperlink" Target="http://www.boomlibrary.com/" TargetMode="External"/><Relationship Id="rId736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540" Type="http://schemas.openxmlformats.org/officeDocument/2006/relationships/hyperlink" Target="http://www.boomlibrary.com/" TargetMode="External"/><Relationship Id="rId778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582" Type="http://schemas.openxmlformats.org/officeDocument/2006/relationships/hyperlink" Target="http://www.boomlibrary.com/" TargetMode="External"/><Relationship Id="rId638" Type="http://schemas.openxmlformats.org/officeDocument/2006/relationships/hyperlink" Target="http://www.boomlibrary.com/" TargetMode="External"/><Relationship Id="rId803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442" Type="http://schemas.openxmlformats.org/officeDocument/2006/relationships/hyperlink" Target="http://www.boomlibrary.com/" TargetMode="External"/><Relationship Id="rId484" Type="http://schemas.openxmlformats.org/officeDocument/2006/relationships/hyperlink" Target="http://www.boomlibrary.com/" TargetMode="External"/><Relationship Id="rId705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691" Type="http://schemas.openxmlformats.org/officeDocument/2006/relationships/hyperlink" Target="http://www.boomlibrary.com/" TargetMode="External"/><Relationship Id="rId747" Type="http://schemas.openxmlformats.org/officeDocument/2006/relationships/hyperlink" Target="http://www.boomlibrary.com/" TargetMode="External"/><Relationship Id="rId789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551" Type="http://schemas.openxmlformats.org/officeDocument/2006/relationships/hyperlink" Target="http://www.boomlibrary.com/" TargetMode="External"/><Relationship Id="rId593" Type="http://schemas.openxmlformats.org/officeDocument/2006/relationships/hyperlink" Target="http://www.boomlibrary.com/" TargetMode="External"/><Relationship Id="rId607" Type="http://schemas.openxmlformats.org/officeDocument/2006/relationships/hyperlink" Target="http://www.boomlibrary.com/" TargetMode="External"/><Relationship Id="rId649" Type="http://schemas.openxmlformats.org/officeDocument/2006/relationships/hyperlink" Target="http://www.boomlibrary.com/" TargetMode="External"/><Relationship Id="rId814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453" Type="http://schemas.openxmlformats.org/officeDocument/2006/relationships/hyperlink" Target="http://www.boomlibrary.com/" TargetMode="External"/><Relationship Id="rId509" Type="http://schemas.openxmlformats.org/officeDocument/2006/relationships/hyperlink" Target="http://www.boomlibrary.com/" TargetMode="External"/><Relationship Id="rId660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495" Type="http://schemas.openxmlformats.org/officeDocument/2006/relationships/hyperlink" Target="http://www.boomlibrary.com/" TargetMode="External"/><Relationship Id="rId716" Type="http://schemas.openxmlformats.org/officeDocument/2006/relationships/hyperlink" Target="http://www.boomlibrary.com/" TargetMode="External"/><Relationship Id="rId758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520" Type="http://schemas.openxmlformats.org/officeDocument/2006/relationships/hyperlink" Target="http://www.boomlibrary.com/" TargetMode="External"/><Relationship Id="rId562" Type="http://schemas.openxmlformats.org/officeDocument/2006/relationships/hyperlink" Target="http://www.boomlibrary.com/" TargetMode="External"/><Relationship Id="rId618" Type="http://schemas.openxmlformats.org/officeDocument/2006/relationships/hyperlink" Target="http://www.boomlibrary.com/" TargetMode="External"/><Relationship Id="rId825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464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727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573" Type="http://schemas.openxmlformats.org/officeDocument/2006/relationships/hyperlink" Target="http://www.boomlibrary.com/" TargetMode="External"/><Relationship Id="rId780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433" Type="http://schemas.openxmlformats.org/officeDocument/2006/relationships/hyperlink" Target="http://www.boomlibrary.com/" TargetMode="External"/><Relationship Id="rId640" Type="http://schemas.openxmlformats.org/officeDocument/2006/relationships/hyperlink" Target="http://www.boomlibrary.com/" TargetMode="External"/><Relationship Id="rId738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00" Type="http://schemas.openxmlformats.org/officeDocument/2006/relationships/hyperlink" Target="http://www.boomlibrary.com/" TargetMode="External"/><Relationship Id="rId584" Type="http://schemas.openxmlformats.org/officeDocument/2006/relationships/hyperlink" Target="http://www.boomlibrary.com/" TargetMode="External"/><Relationship Id="rId805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791" Type="http://schemas.openxmlformats.org/officeDocument/2006/relationships/hyperlink" Target="http://www.boomlibrary.com/" TargetMode="External"/><Relationship Id="rId444" Type="http://schemas.openxmlformats.org/officeDocument/2006/relationships/hyperlink" Target="http://www.boomlibrary.com/" TargetMode="External"/><Relationship Id="rId651" Type="http://schemas.openxmlformats.org/officeDocument/2006/relationships/hyperlink" Target="http://www.boomlibrary.com/" TargetMode="External"/><Relationship Id="rId749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511" Type="http://schemas.openxmlformats.org/officeDocument/2006/relationships/hyperlink" Target="http://www.boomlibrary.com/" TargetMode="External"/><Relationship Id="rId609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595" Type="http://schemas.openxmlformats.org/officeDocument/2006/relationships/hyperlink" Target="http://www.boomlibrary.com/" TargetMode="External"/><Relationship Id="rId816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455" Type="http://schemas.openxmlformats.org/officeDocument/2006/relationships/hyperlink" Target="http://www.boomlibrary.com/" TargetMode="External"/><Relationship Id="rId662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522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827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66" Type="http://schemas.openxmlformats.org/officeDocument/2006/relationships/hyperlink" Target="http://www.boomlibrary.com/" TargetMode="External"/><Relationship Id="rId673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533" Type="http://schemas.openxmlformats.org/officeDocument/2006/relationships/hyperlink" Target="http://www.boomlibrary.com/" TargetMode="External"/><Relationship Id="rId740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477" Type="http://schemas.openxmlformats.org/officeDocument/2006/relationships/hyperlink" Target="http://www.boomlibrary.com/" TargetMode="External"/><Relationship Id="rId600" Type="http://schemas.openxmlformats.org/officeDocument/2006/relationships/hyperlink" Target="http://www.boomlibrary.com/" TargetMode="External"/><Relationship Id="rId684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544" Type="http://schemas.openxmlformats.org/officeDocument/2006/relationships/hyperlink" Target="http://www.boomlibrary.com/" TargetMode="External"/><Relationship Id="rId751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611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488" Type="http://schemas.openxmlformats.org/officeDocument/2006/relationships/hyperlink" Target="http://www.boomlibrary.com/" TargetMode="External"/><Relationship Id="rId695" Type="http://schemas.openxmlformats.org/officeDocument/2006/relationships/hyperlink" Target="http://www.boomlibrary.com/" TargetMode="External"/><Relationship Id="rId709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555" Type="http://schemas.openxmlformats.org/officeDocument/2006/relationships/hyperlink" Target="http://www.boomlibrary.com/" TargetMode="External"/><Relationship Id="rId762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622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499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566" Type="http://schemas.openxmlformats.org/officeDocument/2006/relationships/hyperlink" Target="http://www.boomlibrary.com/" TargetMode="External"/><Relationship Id="rId773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633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577" Type="http://schemas.openxmlformats.org/officeDocument/2006/relationships/hyperlink" Target="http://www.boomlibrary.com/" TargetMode="External"/><Relationship Id="rId700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784" Type="http://schemas.openxmlformats.org/officeDocument/2006/relationships/hyperlink" Target="http://www.boomlibrary.com/" TargetMode="External"/><Relationship Id="rId437" Type="http://schemas.openxmlformats.org/officeDocument/2006/relationships/hyperlink" Target="http://www.boomlibrary.com/" TargetMode="External"/><Relationship Id="rId644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490" Type="http://schemas.openxmlformats.org/officeDocument/2006/relationships/hyperlink" Target="http://www.boomlibrary.com/" TargetMode="External"/><Relationship Id="rId504" Type="http://schemas.openxmlformats.org/officeDocument/2006/relationships/hyperlink" Target="http://www.boomlibrary.com/" TargetMode="External"/><Relationship Id="rId711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588" Type="http://schemas.openxmlformats.org/officeDocument/2006/relationships/hyperlink" Target="http://www.boomlibrary.com/" TargetMode="External"/><Relationship Id="rId795" Type="http://schemas.openxmlformats.org/officeDocument/2006/relationships/hyperlink" Target="http://www.boomlibrary.com/" TargetMode="External"/><Relationship Id="rId809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448" Type="http://schemas.openxmlformats.org/officeDocument/2006/relationships/hyperlink" Target="http://www.boomlibrary.com/" TargetMode="External"/><Relationship Id="rId655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515" Type="http://schemas.openxmlformats.org/officeDocument/2006/relationships/hyperlink" Target="http://www.boomlibrary.com/" TargetMode="External"/><Relationship Id="rId722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599" Type="http://schemas.openxmlformats.org/officeDocument/2006/relationships/hyperlink" Target="http://www.boomlibrary.com/" TargetMode="External"/><Relationship Id="rId459" Type="http://schemas.openxmlformats.org/officeDocument/2006/relationships/hyperlink" Target="http://www.boomlibrary.com/" TargetMode="External"/><Relationship Id="rId666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526" Type="http://schemas.openxmlformats.org/officeDocument/2006/relationships/hyperlink" Target="http://www.boomlibrary.com/" TargetMode="External"/><Relationship Id="rId733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677" Type="http://schemas.openxmlformats.org/officeDocument/2006/relationships/hyperlink" Target="http://www.boomlibrary.com/" TargetMode="External"/><Relationship Id="rId800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537" Type="http://schemas.openxmlformats.org/officeDocument/2006/relationships/hyperlink" Target="http://www.boomlibrary.com/" TargetMode="External"/><Relationship Id="rId744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590" Type="http://schemas.openxmlformats.org/officeDocument/2006/relationships/hyperlink" Target="http://www.boomlibrary.com/" TargetMode="External"/><Relationship Id="rId604" Type="http://schemas.openxmlformats.org/officeDocument/2006/relationships/hyperlink" Target="http://www.boomlibrary.com/" TargetMode="External"/><Relationship Id="rId811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450" Type="http://schemas.openxmlformats.org/officeDocument/2006/relationships/hyperlink" Target="http://www.boomlibrary.com/" TargetMode="External"/><Relationship Id="rId688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548" Type="http://schemas.openxmlformats.org/officeDocument/2006/relationships/hyperlink" Target="http://www.boomlibrary.com/" TargetMode="External"/><Relationship Id="rId755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615" Type="http://schemas.openxmlformats.org/officeDocument/2006/relationships/hyperlink" Target="http://www.boomlibrary.com/" TargetMode="External"/><Relationship Id="rId822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699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461" Type="http://schemas.openxmlformats.org/officeDocument/2006/relationships/hyperlink" Target="http://www.boomlibrary.com/" TargetMode="External"/><Relationship Id="rId559" Type="http://schemas.openxmlformats.org/officeDocument/2006/relationships/hyperlink" Target="http://www.boomlibrary.com/" TargetMode="External"/><Relationship Id="rId766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626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472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777" Type="http://schemas.openxmlformats.org/officeDocument/2006/relationships/hyperlink" Target="http://www.boomlibrary.com/" TargetMode="External"/><Relationship Id="rId637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483" Type="http://schemas.openxmlformats.org/officeDocument/2006/relationships/hyperlink" Target="http://www.boomlibrary.com/" TargetMode="External"/><Relationship Id="rId690" Type="http://schemas.openxmlformats.org/officeDocument/2006/relationships/hyperlink" Target="http://www.boomlibrary.com/" TargetMode="External"/><Relationship Id="rId704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550" Type="http://schemas.openxmlformats.org/officeDocument/2006/relationships/hyperlink" Target="http://www.boomlibrary.com/" TargetMode="External"/><Relationship Id="rId788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648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494" Type="http://schemas.openxmlformats.org/officeDocument/2006/relationships/hyperlink" Target="http://www.boomlibrary.com/" TargetMode="External"/><Relationship Id="rId508" Type="http://schemas.openxmlformats.org/officeDocument/2006/relationships/hyperlink" Target="http://www.boomlibrary.com/" TargetMode="External"/><Relationship Id="rId715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799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561" Type="http://schemas.openxmlformats.org/officeDocument/2006/relationships/hyperlink" Target="http://www.boomlibrary.com/" TargetMode="External"/><Relationship Id="rId659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519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726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572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737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583" Type="http://schemas.openxmlformats.org/officeDocument/2006/relationships/hyperlink" Target="http://www.boomlibrary.com/" TargetMode="External"/><Relationship Id="rId790" Type="http://schemas.openxmlformats.org/officeDocument/2006/relationships/hyperlink" Target="http://www.boomlibrary.com/" TargetMode="External"/><Relationship Id="rId804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443" Type="http://schemas.openxmlformats.org/officeDocument/2006/relationships/hyperlink" Target="http://www.boomlibrary.com/" TargetMode="External"/><Relationship Id="rId650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748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510" Type="http://schemas.openxmlformats.org/officeDocument/2006/relationships/hyperlink" Target="http://www.boomlibrary.com/" TargetMode="External"/><Relationship Id="rId594" Type="http://schemas.openxmlformats.org/officeDocument/2006/relationships/hyperlink" Target="http://www.boomlibrary.com/" TargetMode="External"/><Relationship Id="rId608" Type="http://schemas.openxmlformats.org/officeDocument/2006/relationships/hyperlink" Target="http://www.boomlibrary.com/" TargetMode="External"/><Relationship Id="rId81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454" Type="http://schemas.openxmlformats.org/officeDocument/2006/relationships/hyperlink" Target="http://www.boomlibrary.com/" TargetMode="External"/><Relationship Id="rId661" Type="http://schemas.openxmlformats.org/officeDocument/2006/relationships/hyperlink" Target="http://www.boomlibrary.com/" TargetMode="External"/><Relationship Id="rId759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521" Type="http://schemas.openxmlformats.org/officeDocument/2006/relationships/hyperlink" Target="http://www.boomlibrary.com/" TargetMode="External"/><Relationship Id="rId619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826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465" Type="http://schemas.openxmlformats.org/officeDocument/2006/relationships/hyperlink" Target="http://www.boomlibrary.com/" TargetMode="External"/><Relationship Id="rId672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532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476" Type="http://schemas.openxmlformats.org/officeDocument/2006/relationships/hyperlink" Target="http://www.boomlibrary.com/" TargetMode="External"/><Relationship Id="rId683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543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750" Type="http://schemas.openxmlformats.org/officeDocument/2006/relationships/hyperlink" Target="http://www.boomlibrary.com/" TargetMode="External"/><Relationship Id="rId487" Type="http://schemas.openxmlformats.org/officeDocument/2006/relationships/hyperlink" Target="http://www.boomlibrary.com/" TargetMode="External"/><Relationship Id="rId610" Type="http://schemas.openxmlformats.org/officeDocument/2006/relationships/hyperlink" Target="http://www.boomlibrary.com/" TargetMode="External"/><Relationship Id="rId694" Type="http://schemas.openxmlformats.org/officeDocument/2006/relationships/hyperlink" Target="http://www.boomlibrary.com/" TargetMode="External"/><Relationship Id="rId708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554" Type="http://schemas.openxmlformats.org/officeDocument/2006/relationships/hyperlink" Target="http://www.boomlibrary.com/" TargetMode="External"/><Relationship Id="rId761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498" Type="http://schemas.openxmlformats.org/officeDocument/2006/relationships/hyperlink" Target="http://www.boomlibrary.com/" TargetMode="External"/><Relationship Id="rId621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9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14.42578125" defaultRowHeight="15" customHeight="1"/>
  <cols>
    <col min="1" max="1" width="83.140625" customWidth="1"/>
    <col min="2" max="2" width="39.85546875" customWidth="1"/>
    <col min="3" max="3" width="213.42578125" customWidth="1"/>
    <col min="4" max="4" width="10" customWidth="1"/>
    <col min="5" max="5" width="9" customWidth="1"/>
    <col min="6" max="6" width="9.7109375" customWidth="1"/>
    <col min="7" max="7" width="15.85546875" customWidth="1"/>
    <col min="8" max="8" width="10" customWidth="1"/>
    <col min="9" max="9" width="13" customWidth="1"/>
    <col min="10" max="10" width="19.85546875" customWidth="1"/>
    <col min="11" max="11" width="10" customWidth="1"/>
    <col min="12" max="12" width="9.42578125" customWidth="1"/>
    <col min="13" max="13" width="9.7109375" customWidth="1"/>
    <col min="14" max="14" width="14.85546875" customWidth="1"/>
    <col min="15" max="15" width="26" customWidth="1"/>
    <col min="16" max="16" width="13.28515625" customWidth="1"/>
    <col min="17" max="17" width="10.140625" customWidth="1"/>
    <col min="18" max="18" width="56" customWidth="1"/>
    <col min="19" max="19" width="83" customWidth="1"/>
    <col min="20" max="20" width="213.42578125" customWidth="1"/>
    <col min="21" max="21" width="37.28515625" customWidth="1"/>
    <col min="22" max="25" width="19.42578125" customWidth="1"/>
    <col min="26" max="26" width="13.28515625" customWidth="1"/>
    <col min="27" max="27" width="83" customWidth="1"/>
  </cols>
  <sheetData>
    <row r="1" spans="1:27" ht="1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 customHeight="1">
      <c r="A2" s="3" t="s">
        <v>267</v>
      </c>
      <c r="B2" s="3" t="s">
        <v>27</v>
      </c>
      <c r="C2" s="6" t="s">
        <v>28</v>
      </c>
      <c r="D2" s="6" t="s">
        <v>29</v>
      </c>
      <c r="E2" s="7">
        <v>7.6388888888888895E-2</v>
      </c>
      <c r="F2" s="6" t="s">
        <v>30</v>
      </c>
      <c r="G2" s="6" t="s">
        <v>31</v>
      </c>
      <c r="H2" s="6" t="s">
        <v>32</v>
      </c>
      <c r="I2" s="6" t="s">
        <v>30</v>
      </c>
      <c r="J2" s="6" t="s">
        <v>33</v>
      </c>
      <c r="K2" s="3" t="s">
        <v>34</v>
      </c>
      <c r="L2" s="3" t="s">
        <v>35</v>
      </c>
      <c r="M2" s="4" t="s">
        <v>36</v>
      </c>
      <c r="N2" s="4" t="s">
        <v>37</v>
      </c>
      <c r="O2" s="4" t="s">
        <v>38</v>
      </c>
      <c r="P2" s="4" t="s">
        <v>39</v>
      </c>
      <c r="Q2" s="4" t="s">
        <v>40</v>
      </c>
      <c r="R2" s="4" t="s">
        <v>41</v>
      </c>
      <c r="S2" s="4" t="str">
        <f t="shared" ref="S2:S209" si="0">A2</f>
        <v>HAIL_Precipitation-Hail Moderate Dry Foliage_B00M_3DS14_4.0 Hi.wav</v>
      </c>
      <c r="T2" s="4" t="str">
        <f t="shared" ref="T2:T209" si="1">C2</f>
        <v>Moderate sized hail falls on dry foliage with clicking, clacking, and tapping throughout. Distant breeze throughout.</v>
      </c>
      <c r="U2" s="4" t="s">
        <v>42</v>
      </c>
      <c r="V2" s="8" t="s">
        <v>43</v>
      </c>
      <c r="W2" s="8" t="s">
        <v>43</v>
      </c>
      <c r="X2" s="8" t="s">
        <v>43</v>
      </c>
      <c r="Y2" s="8" t="s">
        <v>43</v>
      </c>
      <c r="Z2" s="4" t="str">
        <f t="shared" ref="Z2:Z209" si="2">P2</f>
        <v>BOOM Library</v>
      </c>
      <c r="AA2" s="4" t="str">
        <f t="shared" ref="AA2:AA209" si="3">A2</f>
        <v>HAIL_Precipitation-Hail Moderate Dry Foliage_B00M_3DS14_4.0 Hi.wav</v>
      </c>
    </row>
    <row r="3" spans="1:27" ht="15" customHeight="1">
      <c r="A3" s="3" t="s">
        <v>268</v>
      </c>
      <c r="B3" s="3" t="s">
        <v>27</v>
      </c>
      <c r="C3" s="6" t="s">
        <v>28</v>
      </c>
      <c r="D3" s="6" t="s">
        <v>29</v>
      </c>
      <c r="E3" s="7">
        <v>7.6388888888888895E-2</v>
      </c>
      <c r="F3" s="6" t="s">
        <v>30</v>
      </c>
      <c r="G3" s="6" t="s">
        <v>31</v>
      </c>
      <c r="H3" s="6" t="s">
        <v>32</v>
      </c>
      <c r="I3" s="6" t="s">
        <v>30</v>
      </c>
      <c r="J3" s="6" t="s">
        <v>33</v>
      </c>
      <c r="K3" s="3" t="s">
        <v>34</v>
      </c>
      <c r="L3" s="3" t="s">
        <v>35</v>
      </c>
      <c r="M3" s="4" t="s">
        <v>44</v>
      </c>
      <c r="N3" s="4" t="s">
        <v>45</v>
      </c>
      <c r="O3" s="4" t="s">
        <v>38</v>
      </c>
      <c r="P3" s="4" t="s">
        <v>39</v>
      </c>
      <c r="Q3" s="4" t="s">
        <v>40</v>
      </c>
      <c r="R3" s="4" t="s">
        <v>41</v>
      </c>
      <c r="S3" s="4" t="str">
        <f t="shared" si="0"/>
        <v>HAIL_Precipitation-Hail Moderate Dry Foliage_B00M_3DS14_4.0 Lo.wav</v>
      </c>
      <c r="T3" s="4" t="str">
        <f t="shared" si="1"/>
        <v>Moderate sized hail falls on dry foliage with clicking, clacking, and tapping throughout. Distant breeze throughout.</v>
      </c>
      <c r="U3" s="4" t="s">
        <v>42</v>
      </c>
      <c r="V3" s="8" t="s">
        <v>43</v>
      </c>
      <c r="W3" s="8" t="s">
        <v>43</v>
      </c>
      <c r="X3" s="8" t="s">
        <v>43</v>
      </c>
      <c r="Y3" s="8" t="s">
        <v>43</v>
      </c>
      <c r="Z3" s="4" t="str">
        <f t="shared" si="2"/>
        <v>BOOM Library</v>
      </c>
      <c r="AA3" s="4" t="str">
        <f t="shared" si="3"/>
        <v>HAIL_Precipitation-Hail Moderate Dry Foliage_B00M_3DS14_4.0 Lo.wav</v>
      </c>
    </row>
    <row r="4" spans="1:27" ht="15" customHeight="1">
      <c r="A4" s="3" t="s">
        <v>269</v>
      </c>
      <c r="B4" s="3" t="s">
        <v>46</v>
      </c>
      <c r="C4" s="6" t="s">
        <v>47</v>
      </c>
      <c r="D4" s="6" t="s">
        <v>48</v>
      </c>
      <c r="E4" s="7">
        <v>6.1805555555555558E-2</v>
      </c>
      <c r="F4" s="6" t="s">
        <v>30</v>
      </c>
      <c r="G4" s="6" t="s">
        <v>31</v>
      </c>
      <c r="H4" s="6" t="s">
        <v>32</v>
      </c>
      <c r="I4" s="6" t="s">
        <v>30</v>
      </c>
      <c r="J4" s="6" t="s">
        <v>33</v>
      </c>
      <c r="K4" s="3" t="s">
        <v>34</v>
      </c>
      <c r="L4" s="3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 t="s">
        <v>41</v>
      </c>
      <c r="S4" s="4" t="str">
        <f t="shared" si="0"/>
        <v>HAIL_Precipitation-Hail Start Stop_B00M_3DS14_4.0 Hi.wav</v>
      </c>
      <c r="T4" s="4" t="str">
        <f t="shared" si="1"/>
        <v>Hail of moderate size begins and subsides in an open alpine meadow. Faint birds heard at times.</v>
      </c>
      <c r="U4" s="4" t="s">
        <v>42</v>
      </c>
      <c r="V4" s="8" t="s">
        <v>43</v>
      </c>
      <c r="W4" s="8" t="s">
        <v>43</v>
      </c>
      <c r="X4" s="8" t="s">
        <v>43</v>
      </c>
      <c r="Y4" s="8" t="s">
        <v>43</v>
      </c>
      <c r="Z4" s="4" t="str">
        <f t="shared" si="2"/>
        <v>BOOM Library</v>
      </c>
      <c r="AA4" s="4" t="str">
        <f t="shared" si="3"/>
        <v>HAIL_Precipitation-Hail Start Stop_B00M_3DS14_4.0 Hi.wav</v>
      </c>
    </row>
    <row r="5" spans="1:27" ht="15" customHeight="1">
      <c r="A5" s="3" t="s">
        <v>270</v>
      </c>
      <c r="B5" s="3" t="s">
        <v>46</v>
      </c>
      <c r="C5" s="6" t="s">
        <v>47</v>
      </c>
      <c r="D5" s="6" t="s">
        <v>48</v>
      </c>
      <c r="E5" s="7">
        <v>6.1805555555555558E-2</v>
      </c>
      <c r="F5" s="6" t="s">
        <v>30</v>
      </c>
      <c r="G5" s="6" t="s">
        <v>31</v>
      </c>
      <c r="H5" s="6" t="s">
        <v>32</v>
      </c>
      <c r="I5" s="6" t="s">
        <v>30</v>
      </c>
      <c r="J5" s="6" t="s">
        <v>33</v>
      </c>
      <c r="K5" s="3" t="s">
        <v>34</v>
      </c>
      <c r="L5" s="3" t="s">
        <v>35</v>
      </c>
      <c r="M5" s="4" t="s">
        <v>44</v>
      </c>
      <c r="N5" s="4" t="s">
        <v>45</v>
      </c>
      <c r="O5" s="4" t="s">
        <v>38</v>
      </c>
      <c r="P5" s="4" t="s">
        <v>39</v>
      </c>
      <c r="Q5" s="4" t="s">
        <v>40</v>
      </c>
      <c r="R5" s="4" t="s">
        <v>41</v>
      </c>
      <c r="S5" s="4" t="str">
        <f t="shared" si="0"/>
        <v>HAIL_Precipitation-Hail Start Stop_B00M_3DS14_4.0 Lo.wav</v>
      </c>
      <c r="T5" s="4" t="str">
        <f t="shared" si="1"/>
        <v>Hail of moderate size begins and subsides in an open alpine meadow. Faint birds heard at times.</v>
      </c>
      <c r="U5" s="4" t="s">
        <v>42</v>
      </c>
      <c r="V5" s="8" t="s">
        <v>43</v>
      </c>
      <c r="W5" s="8" t="s">
        <v>43</v>
      </c>
      <c r="X5" s="8" t="s">
        <v>43</v>
      </c>
      <c r="Y5" s="8" t="s">
        <v>43</v>
      </c>
      <c r="Z5" s="4" t="str">
        <f t="shared" si="2"/>
        <v>BOOM Library</v>
      </c>
      <c r="AA5" s="4" t="str">
        <f t="shared" si="3"/>
        <v>HAIL_Precipitation-Hail Start Stop_B00M_3DS14_4.0 Lo.wav</v>
      </c>
    </row>
    <row r="6" spans="1:27" ht="15" customHeight="1">
      <c r="A6" s="3" t="s">
        <v>271</v>
      </c>
      <c r="B6" s="3" t="s">
        <v>49</v>
      </c>
      <c r="C6" s="6" t="s">
        <v>50</v>
      </c>
      <c r="D6" s="6" t="s">
        <v>48</v>
      </c>
      <c r="E6" s="7">
        <v>4.7222222222222221E-2</v>
      </c>
      <c r="F6" s="6" t="s">
        <v>30</v>
      </c>
      <c r="G6" s="6" t="s">
        <v>31</v>
      </c>
      <c r="H6" s="6" t="s">
        <v>32</v>
      </c>
      <c r="I6" s="6" t="s">
        <v>30</v>
      </c>
      <c r="J6" s="6" t="s">
        <v>33</v>
      </c>
      <c r="K6" s="3" t="s">
        <v>34</v>
      </c>
      <c r="L6" s="3" t="s">
        <v>35</v>
      </c>
      <c r="M6" s="4" t="s">
        <v>36</v>
      </c>
      <c r="N6" s="4" t="s">
        <v>37</v>
      </c>
      <c r="O6" s="4" t="s">
        <v>38</v>
      </c>
      <c r="P6" s="4" t="s">
        <v>39</v>
      </c>
      <c r="Q6" s="4" t="s">
        <v>40</v>
      </c>
      <c r="R6" s="4" t="s">
        <v>41</v>
      </c>
      <c r="S6" s="4" t="str">
        <f t="shared" si="0"/>
        <v>HAIL_Precipitation-Hail Onset_B00M_3DS14_4.0 Hi.wav</v>
      </c>
      <c r="T6" s="4" t="str">
        <f t="shared" si="1"/>
        <v>Light rain turns to hail quickly before turning back to rain. Intensity and tone varies quickly, however this file is unedited.</v>
      </c>
      <c r="U6" s="4" t="s">
        <v>42</v>
      </c>
      <c r="V6" s="8" t="s">
        <v>43</v>
      </c>
      <c r="W6" s="8" t="s">
        <v>43</v>
      </c>
      <c r="X6" s="8" t="s">
        <v>43</v>
      </c>
      <c r="Y6" s="8" t="s">
        <v>43</v>
      </c>
      <c r="Z6" s="4" t="str">
        <f t="shared" si="2"/>
        <v>BOOM Library</v>
      </c>
      <c r="AA6" s="4" t="str">
        <f t="shared" si="3"/>
        <v>HAIL_Precipitation-Hail Onset_B00M_3DS14_4.0 Hi.wav</v>
      </c>
    </row>
    <row r="7" spans="1:27" ht="15" customHeight="1">
      <c r="A7" s="3" t="s">
        <v>272</v>
      </c>
      <c r="B7" s="3" t="s">
        <v>49</v>
      </c>
      <c r="C7" s="6" t="s">
        <v>50</v>
      </c>
      <c r="D7" s="6" t="s">
        <v>48</v>
      </c>
      <c r="E7" s="7">
        <v>4.7222222222222221E-2</v>
      </c>
      <c r="F7" s="6" t="s">
        <v>30</v>
      </c>
      <c r="G7" s="6" t="s">
        <v>31</v>
      </c>
      <c r="H7" s="6" t="s">
        <v>32</v>
      </c>
      <c r="I7" s="6" t="s">
        <v>30</v>
      </c>
      <c r="J7" s="6" t="s">
        <v>33</v>
      </c>
      <c r="K7" s="3" t="s">
        <v>34</v>
      </c>
      <c r="L7" s="3" t="s">
        <v>35</v>
      </c>
      <c r="M7" s="4" t="s">
        <v>44</v>
      </c>
      <c r="N7" s="4" t="s">
        <v>45</v>
      </c>
      <c r="O7" s="4" t="s">
        <v>38</v>
      </c>
      <c r="P7" s="4" t="s">
        <v>39</v>
      </c>
      <c r="Q7" s="4" t="s">
        <v>40</v>
      </c>
      <c r="R7" s="4" t="s">
        <v>41</v>
      </c>
      <c r="S7" s="4" t="str">
        <f t="shared" si="0"/>
        <v>HAIL_Precipitation-Hail Onset_B00M_3DS14_4.0 Lo.wav</v>
      </c>
      <c r="T7" s="4" t="str">
        <f t="shared" si="1"/>
        <v>Light rain turns to hail quickly before turning back to rain. Intensity and tone varies quickly, however this file is unedited.</v>
      </c>
      <c r="U7" s="4" t="s">
        <v>42</v>
      </c>
      <c r="V7" s="8" t="s">
        <v>43</v>
      </c>
      <c r="W7" s="8" t="s">
        <v>43</v>
      </c>
      <c r="X7" s="8" t="s">
        <v>43</v>
      </c>
      <c r="Y7" s="8" t="s">
        <v>43</v>
      </c>
      <c r="Z7" s="4" t="str">
        <f t="shared" si="2"/>
        <v>BOOM Library</v>
      </c>
      <c r="AA7" s="4" t="str">
        <f t="shared" si="3"/>
        <v>HAIL_Precipitation-Hail Onset_B00M_3DS14_4.0 Lo.wav</v>
      </c>
    </row>
    <row r="8" spans="1:27" ht="15" customHeight="1">
      <c r="A8" s="3" t="s">
        <v>273</v>
      </c>
      <c r="B8" s="3" t="s">
        <v>51</v>
      </c>
      <c r="C8" s="6" t="s">
        <v>52</v>
      </c>
      <c r="D8" s="6" t="s">
        <v>48</v>
      </c>
      <c r="E8" s="7">
        <v>0.21666666666666667</v>
      </c>
      <c r="F8" s="6" t="s">
        <v>53</v>
      </c>
      <c r="G8" s="6" t="s">
        <v>31</v>
      </c>
      <c r="H8" s="6" t="s">
        <v>54</v>
      </c>
      <c r="I8" s="6" t="s">
        <v>55</v>
      </c>
      <c r="J8" s="6" t="s">
        <v>56</v>
      </c>
      <c r="K8" s="3" t="s">
        <v>34</v>
      </c>
      <c r="L8" s="3" t="s">
        <v>35</v>
      </c>
      <c r="M8" s="4" t="s">
        <v>36</v>
      </c>
      <c r="N8" s="4" t="s">
        <v>37</v>
      </c>
      <c r="O8" s="4" t="s">
        <v>38</v>
      </c>
      <c r="P8" s="4" t="s">
        <v>39</v>
      </c>
      <c r="Q8" s="4" t="s">
        <v>40</v>
      </c>
      <c r="R8" s="4" t="s">
        <v>41</v>
      </c>
      <c r="S8" s="4" t="str">
        <f t="shared" si="0"/>
        <v>RAINVege_Precipitation-Forest Drips_B00M_3DS14_4.0 Hi.wav</v>
      </c>
      <c r="T8" s="4" t="str">
        <f t="shared" si="1"/>
        <v>Raindrops fall from the canopy and hit the forest floor in a deciduous forest creating sporratic crackling drips. Occasional birds heard at times.</v>
      </c>
      <c r="U8" s="4" t="s">
        <v>42</v>
      </c>
      <c r="V8" s="8" t="s">
        <v>43</v>
      </c>
      <c r="W8" s="8" t="s">
        <v>43</v>
      </c>
      <c r="X8" s="8" t="s">
        <v>43</v>
      </c>
      <c r="Y8" s="8" t="s">
        <v>43</v>
      </c>
      <c r="Z8" s="4" t="str">
        <f t="shared" si="2"/>
        <v>BOOM Library</v>
      </c>
      <c r="AA8" s="4" t="str">
        <f t="shared" si="3"/>
        <v>RAINVege_Precipitation-Forest Drips_B00M_3DS14_4.0 Hi.wav</v>
      </c>
    </row>
    <row r="9" spans="1:27" ht="15" customHeight="1">
      <c r="A9" s="3" t="s">
        <v>274</v>
      </c>
      <c r="B9" s="3" t="s">
        <v>51</v>
      </c>
      <c r="C9" s="6" t="s">
        <v>52</v>
      </c>
      <c r="D9" s="6" t="s">
        <v>48</v>
      </c>
      <c r="E9" s="7">
        <v>0.21666666666666667</v>
      </c>
      <c r="F9" s="6" t="s">
        <v>53</v>
      </c>
      <c r="G9" s="6" t="s">
        <v>31</v>
      </c>
      <c r="H9" s="6" t="s">
        <v>54</v>
      </c>
      <c r="I9" s="6" t="s">
        <v>55</v>
      </c>
      <c r="J9" s="6" t="s">
        <v>56</v>
      </c>
      <c r="K9" s="3" t="s">
        <v>34</v>
      </c>
      <c r="L9" s="3" t="s">
        <v>35</v>
      </c>
      <c r="M9" s="4" t="s">
        <v>44</v>
      </c>
      <c r="N9" s="4" t="s">
        <v>45</v>
      </c>
      <c r="O9" s="4" t="s">
        <v>38</v>
      </c>
      <c r="P9" s="4" t="s">
        <v>39</v>
      </c>
      <c r="Q9" s="4" t="s">
        <v>40</v>
      </c>
      <c r="R9" s="4" t="s">
        <v>41</v>
      </c>
      <c r="S9" s="4" t="str">
        <f t="shared" si="0"/>
        <v>RAINVege_Precipitation-Forest Drips_B00M_3DS14_4.0 Lo.wav</v>
      </c>
      <c r="T9" s="4" t="str">
        <f t="shared" si="1"/>
        <v>Raindrops fall from the canopy and hit the forest floor in a deciduous forest creating sporratic crackling drips. Occasional birds heard at times.</v>
      </c>
      <c r="U9" s="4" t="s">
        <v>42</v>
      </c>
      <c r="V9" s="8" t="s">
        <v>43</v>
      </c>
      <c r="W9" s="8" t="s">
        <v>43</v>
      </c>
      <c r="X9" s="8" t="s">
        <v>43</v>
      </c>
      <c r="Y9" s="8" t="s">
        <v>43</v>
      </c>
      <c r="Z9" s="4" t="str">
        <f t="shared" si="2"/>
        <v>BOOM Library</v>
      </c>
      <c r="AA9" s="4" t="str">
        <f t="shared" si="3"/>
        <v>RAINVege_Precipitation-Forest Drips_B00M_3DS14_4.0 Lo.wav</v>
      </c>
    </row>
    <row r="10" spans="1:27" ht="15" customHeight="1">
      <c r="A10" s="3" t="s">
        <v>275</v>
      </c>
      <c r="B10" s="3" t="s">
        <v>57</v>
      </c>
      <c r="C10" s="6" t="s">
        <v>58</v>
      </c>
      <c r="D10" s="6" t="s">
        <v>48</v>
      </c>
      <c r="E10" s="7">
        <v>0.20416666666666666</v>
      </c>
      <c r="F10" s="6" t="s">
        <v>53</v>
      </c>
      <c r="G10" s="6" t="s">
        <v>31</v>
      </c>
      <c r="H10" s="6" t="s">
        <v>54</v>
      </c>
      <c r="I10" s="6" t="s">
        <v>55</v>
      </c>
      <c r="J10" s="6" t="s">
        <v>56</v>
      </c>
      <c r="K10" s="3" t="s">
        <v>34</v>
      </c>
      <c r="L10" s="3" t="s">
        <v>35</v>
      </c>
      <c r="M10" s="4" t="s">
        <v>36</v>
      </c>
      <c r="N10" s="4" t="s">
        <v>37</v>
      </c>
      <c r="O10" s="4" t="s">
        <v>38</v>
      </c>
      <c r="P10" s="4" t="s">
        <v>39</v>
      </c>
      <c r="Q10" s="4" t="s">
        <v>40</v>
      </c>
      <c r="R10" s="4" t="s">
        <v>41</v>
      </c>
      <c r="S10" s="4" t="str">
        <f t="shared" si="0"/>
        <v>RAINVege_Precipitation-Heavy Forest Leaves_B00M_3DS14_4.0 Hi.wav</v>
      </c>
      <c r="T10" s="4" t="str">
        <f t="shared" si="1"/>
        <v>A heavy rain falls in a deciduous forest, creating various textures and tones as it hits leaves and drops to the understory. Rain intensity undulates, but remains relatively heavy throughout. Occasional distant birds heard at times.</v>
      </c>
      <c r="U10" s="4" t="s">
        <v>42</v>
      </c>
      <c r="V10" s="8" t="s">
        <v>43</v>
      </c>
      <c r="W10" s="8" t="s">
        <v>43</v>
      </c>
      <c r="X10" s="8" t="s">
        <v>43</v>
      </c>
      <c r="Y10" s="8" t="s">
        <v>43</v>
      </c>
      <c r="Z10" s="4" t="str">
        <f t="shared" si="2"/>
        <v>BOOM Library</v>
      </c>
      <c r="AA10" s="4" t="str">
        <f t="shared" si="3"/>
        <v>RAINVege_Precipitation-Heavy Forest Leaves_B00M_3DS14_4.0 Hi.wav</v>
      </c>
    </row>
    <row r="11" spans="1:27" ht="15" customHeight="1">
      <c r="A11" s="3" t="s">
        <v>276</v>
      </c>
      <c r="B11" s="3" t="s">
        <v>57</v>
      </c>
      <c r="C11" s="6" t="s">
        <v>58</v>
      </c>
      <c r="D11" s="6" t="s">
        <v>48</v>
      </c>
      <c r="E11" s="7">
        <v>0.20416666666666666</v>
      </c>
      <c r="F11" s="6" t="s">
        <v>53</v>
      </c>
      <c r="G11" s="6" t="s">
        <v>31</v>
      </c>
      <c r="H11" s="6" t="s">
        <v>54</v>
      </c>
      <c r="I11" s="6" t="s">
        <v>55</v>
      </c>
      <c r="J11" s="6" t="s">
        <v>56</v>
      </c>
      <c r="K11" s="3" t="s">
        <v>34</v>
      </c>
      <c r="L11" s="3" t="s">
        <v>35</v>
      </c>
      <c r="M11" s="4" t="s">
        <v>44</v>
      </c>
      <c r="N11" s="4" t="s">
        <v>45</v>
      </c>
      <c r="O11" s="4" t="s">
        <v>38</v>
      </c>
      <c r="P11" s="4" t="s">
        <v>39</v>
      </c>
      <c r="Q11" s="4" t="s">
        <v>40</v>
      </c>
      <c r="R11" s="4" t="s">
        <v>41</v>
      </c>
      <c r="S11" s="4" t="str">
        <f t="shared" si="0"/>
        <v>RAINVege_Precipitation-Heavy Forest Leaves_B00M_3DS14_4.0 Lo.wav</v>
      </c>
      <c r="T11" s="4" t="str">
        <f t="shared" si="1"/>
        <v>A heavy rain falls in a deciduous forest, creating various textures and tones as it hits leaves and drops to the understory. Rain intensity undulates, but remains relatively heavy throughout. Occasional distant birds heard at times.</v>
      </c>
      <c r="U11" s="4" t="s">
        <v>42</v>
      </c>
      <c r="V11" s="8" t="s">
        <v>43</v>
      </c>
      <c r="W11" s="8" t="s">
        <v>43</v>
      </c>
      <c r="X11" s="8" t="s">
        <v>43</v>
      </c>
      <c r="Y11" s="8" t="s">
        <v>43</v>
      </c>
      <c r="Z11" s="4" t="str">
        <f t="shared" si="2"/>
        <v>BOOM Library</v>
      </c>
      <c r="AA11" s="4" t="str">
        <f t="shared" si="3"/>
        <v>RAINVege_Precipitation-Heavy Forest Leaves_B00M_3DS14_4.0 Lo.wav</v>
      </c>
    </row>
    <row r="12" spans="1:27" ht="15" customHeight="1">
      <c r="A12" s="3" t="s">
        <v>277</v>
      </c>
      <c r="B12" s="3" t="s">
        <v>59</v>
      </c>
      <c r="C12" s="6" t="s">
        <v>60</v>
      </c>
      <c r="D12" s="6" t="s">
        <v>48</v>
      </c>
      <c r="E12" s="7">
        <v>0.22291666666666668</v>
      </c>
      <c r="F12" s="6" t="s">
        <v>53</v>
      </c>
      <c r="G12" s="6" t="s">
        <v>31</v>
      </c>
      <c r="H12" s="6" t="s">
        <v>54</v>
      </c>
      <c r="I12" s="6" t="s">
        <v>55</v>
      </c>
      <c r="J12" s="6" t="s">
        <v>56</v>
      </c>
      <c r="K12" s="3" t="s">
        <v>34</v>
      </c>
      <c r="L12" s="3" t="s">
        <v>35</v>
      </c>
      <c r="M12" s="4" t="s">
        <v>36</v>
      </c>
      <c r="N12" s="4" t="s">
        <v>37</v>
      </c>
      <c r="O12" s="4" t="s">
        <v>38</v>
      </c>
      <c r="P12" s="4" t="s">
        <v>39</v>
      </c>
      <c r="Q12" s="4" t="s">
        <v>40</v>
      </c>
      <c r="R12" s="4" t="s">
        <v>41</v>
      </c>
      <c r="S12" s="4" t="str">
        <f t="shared" si="0"/>
        <v>RAINVege_Precipitation-Heavy Forest Taps_B00M_3DS14_4.0 Hi.wav</v>
      </c>
      <c r="T12" s="4" t="str">
        <f t="shared" si="1"/>
        <v>Big raindrops fall in a forest creating cracks and taps on the forest floor. Squirrels and birds heard at times.</v>
      </c>
      <c r="U12" s="4" t="s">
        <v>42</v>
      </c>
      <c r="V12" s="8" t="s">
        <v>43</v>
      </c>
      <c r="W12" s="8" t="s">
        <v>43</v>
      </c>
      <c r="X12" s="8" t="s">
        <v>43</v>
      </c>
      <c r="Y12" s="8" t="s">
        <v>43</v>
      </c>
      <c r="Z12" s="4" t="str">
        <f t="shared" si="2"/>
        <v>BOOM Library</v>
      </c>
      <c r="AA12" s="4" t="str">
        <f t="shared" si="3"/>
        <v>RAINVege_Precipitation-Heavy Forest Taps_B00M_3DS14_4.0 Hi.wav</v>
      </c>
    </row>
    <row r="13" spans="1:27" ht="15" customHeight="1">
      <c r="A13" s="3" t="s">
        <v>278</v>
      </c>
      <c r="B13" s="3" t="s">
        <v>59</v>
      </c>
      <c r="C13" s="6" t="s">
        <v>60</v>
      </c>
      <c r="D13" s="6" t="s">
        <v>48</v>
      </c>
      <c r="E13" s="7">
        <v>0.22291666666666668</v>
      </c>
      <c r="F13" s="6" t="s">
        <v>53</v>
      </c>
      <c r="G13" s="6" t="s">
        <v>31</v>
      </c>
      <c r="H13" s="6" t="s">
        <v>54</v>
      </c>
      <c r="I13" s="6" t="s">
        <v>55</v>
      </c>
      <c r="J13" s="6" t="s">
        <v>56</v>
      </c>
      <c r="K13" s="3" t="s">
        <v>34</v>
      </c>
      <c r="L13" s="3" t="s">
        <v>35</v>
      </c>
      <c r="M13" s="4" t="s">
        <v>44</v>
      </c>
      <c r="N13" s="4" t="s">
        <v>45</v>
      </c>
      <c r="O13" s="4" t="s">
        <v>38</v>
      </c>
      <c r="P13" s="4" t="s">
        <v>39</v>
      </c>
      <c r="Q13" s="4" t="s">
        <v>40</v>
      </c>
      <c r="R13" s="4" t="s">
        <v>41</v>
      </c>
      <c r="S13" s="4" t="str">
        <f t="shared" si="0"/>
        <v>RAINVege_Precipitation-Heavy Forest Taps_B00M_3DS14_4.0 Lo.wav</v>
      </c>
      <c r="T13" s="4" t="str">
        <f t="shared" si="1"/>
        <v>Big raindrops fall in a forest creating cracks and taps on the forest floor. Squirrels and birds heard at times.</v>
      </c>
      <c r="U13" s="4" t="s">
        <v>42</v>
      </c>
      <c r="V13" s="8" t="s">
        <v>43</v>
      </c>
      <c r="W13" s="8" t="s">
        <v>43</v>
      </c>
      <c r="X13" s="8" t="s">
        <v>43</v>
      </c>
      <c r="Y13" s="8" t="s">
        <v>43</v>
      </c>
      <c r="Z13" s="4" t="str">
        <f t="shared" si="2"/>
        <v>BOOM Library</v>
      </c>
      <c r="AA13" s="4" t="str">
        <f t="shared" si="3"/>
        <v>RAINVege_Precipitation-Heavy Forest Taps_B00M_3DS14_4.0 Lo.wav</v>
      </c>
    </row>
    <row r="14" spans="1:27" ht="15" customHeight="1">
      <c r="A14" s="3" t="s">
        <v>279</v>
      </c>
      <c r="B14" s="3" t="s">
        <v>61</v>
      </c>
      <c r="C14" s="6" t="s">
        <v>62</v>
      </c>
      <c r="D14" s="6" t="s">
        <v>48</v>
      </c>
      <c r="E14" s="7">
        <v>0.17430555555555555</v>
      </c>
      <c r="F14" s="6" t="s">
        <v>53</v>
      </c>
      <c r="G14" s="6" t="s">
        <v>31</v>
      </c>
      <c r="H14" s="6" t="s">
        <v>54</v>
      </c>
      <c r="I14" s="6" t="s">
        <v>55</v>
      </c>
      <c r="J14" s="6" t="s">
        <v>56</v>
      </c>
      <c r="K14" s="3" t="s">
        <v>34</v>
      </c>
      <c r="L14" s="3" t="s">
        <v>35</v>
      </c>
      <c r="M14" s="4" t="s">
        <v>36</v>
      </c>
      <c r="N14" s="4" t="s">
        <v>37</v>
      </c>
      <c r="O14" s="4" t="s">
        <v>38</v>
      </c>
      <c r="P14" s="4" t="s">
        <v>39</v>
      </c>
      <c r="Q14" s="4" t="s">
        <v>40</v>
      </c>
      <c r="R14" s="4" t="s">
        <v>41</v>
      </c>
      <c r="S14" s="4" t="str">
        <f t="shared" si="0"/>
        <v>RAINVege_Precipitation-Large Drops Crackle_B00M_3DS14_4.0 Hi.wav</v>
      </c>
      <c r="T14" s="4" t="str">
        <f t="shared" si="1"/>
        <v>Large raindrops fall in an open alpine meadow causing crackling and tapping on dry vegetation. Raindrops decrease in size over time. Distant animals and birds heard at times.</v>
      </c>
      <c r="U14" s="4" t="s">
        <v>42</v>
      </c>
      <c r="V14" s="8" t="s">
        <v>43</v>
      </c>
      <c r="W14" s="8" t="s">
        <v>43</v>
      </c>
      <c r="X14" s="8" t="s">
        <v>43</v>
      </c>
      <c r="Y14" s="8" t="s">
        <v>43</v>
      </c>
      <c r="Z14" s="4" t="str">
        <f t="shared" si="2"/>
        <v>BOOM Library</v>
      </c>
      <c r="AA14" s="4" t="str">
        <f t="shared" si="3"/>
        <v>RAINVege_Precipitation-Large Drops Crackle_B00M_3DS14_4.0 Hi.wav</v>
      </c>
    </row>
    <row r="15" spans="1:27" ht="15" customHeight="1">
      <c r="A15" s="3" t="s">
        <v>280</v>
      </c>
      <c r="B15" s="3" t="s">
        <v>61</v>
      </c>
      <c r="C15" s="6" t="s">
        <v>62</v>
      </c>
      <c r="D15" s="6" t="s">
        <v>48</v>
      </c>
      <c r="E15" s="7">
        <v>0.17430555555555555</v>
      </c>
      <c r="F15" s="6" t="s">
        <v>53</v>
      </c>
      <c r="G15" s="6" t="s">
        <v>31</v>
      </c>
      <c r="H15" s="6" t="s">
        <v>54</v>
      </c>
      <c r="I15" s="6" t="s">
        <v>55</v>
      </c>
      <c r="J15" s="6" t="s">
        <v>56</v>
      </c>
      <c r="K15" s="3" t="s">
        <v>34</v>
      </c>
      <c r="L15" s="3" t="s">
        <v>35</v>
      </c>
      <c r="M15" s="4" t="s">
        <v>44</v>
      </c>
      <c r="N15" s="4" t="s">
        <v>45</v>
      </c>
      <c r="O15" s="4" t="s">
        <v>38</v>
      </c>
      <c r="P15" s="4" t="s">
        <v>39</v>
      </c>
      <c r="Q15" s="4" t="s">
        <v>40</v>
      </c>
      <c r="R15" s="4" t="s">
        <v>41</v>
      </c>
      <c r="S15" s="4" t="str">
        <f t="shared" si="0"/>
        <v>RAINVege_Precipitation-Large Drops Crackle_B00M_3DS14_4.0 Lo.wav</v>
      </c>
      <c r="T15" s="4" t="str">
        <f t="shared" si="1"/>
        <v>Large raindrops fall in an open alpine meadow causing crackling and tapping on dry vegetation. Raindrops decrease in size over time. Distant animals and birds heard at times.</v>
      </c>
      <c r="U15" s="4" t="s">
        <v>42</v>
      </c>
      <c r="V15" s="8" t="s">
        <v>43</v>
      </c>
      <c r="W15" s="8" t="s">
        <v>43</v>
      </c>
      <c r="X15" s="8" t="s">
        <v>43</v>
      </c>
      <c r="Y15" s="8" t="s">
        <v>43</v>
      </c>
      <c r="Z15" s="4" t="str">
        <f t="shared" si="2"/>
        <v>BOOM Library</v>
      </c>
      <c r="AA15" s="4" t="str">
        <f t="shared" si="3"/>
        <v>RAINVege_Precipitation-Large Drops Crackle_B00M_3DS14_4.0 Lo.wav</v>
      </c>
    </row>
    <row r="16" spans="1:27" ht="15" customHeight="1">
      <c r="A16" s="3" t="s">
        <v>281</v>
      </c>
      <c r="B16" s="3" t="s">
        <v>63</v>
      </c>
      <c r="C16" s="6" t="s">
        <v>64</v>
      </c>
      <c r="D16" s="6" t="s">
        <v>48</v>
      </c>
      <c r="E16" s="7">
        <v>0.2298611111111111</v>
      </c>
      <c r="F16" s="6" t="s">
        <v>53</v>
      </c>
      <c r="G16" s="6" t="s">
        <v>31</v>
      </c>
      <c r="H16" s="6" t="s">
        <v>54</v>
      </c>
      <c r="I16" s="6" t="s">
        <v>55</v>
      </c>
      <c r="J16" s="6" t="s">
        <v>56</v>
      </c>
      <c r="K16" s="3" t="s">
        <v>34</v>
      </c>
      <c r="L16" s="3" t="s">
        <v>35</v>
      </c>
      <c r="M16" s="4" t="s">
        <v>36</v>
      </c>
      <c r="N16" s="4" t="s">
        <v>37</v>
      </c>
      <c r="O16" s="4" t="s">
        <v>38</v>
      </c>
      <c r="P16" s="4" t="s">
        <v>39</v>
      </c>
      <c r="Q16" s="4" t="s">
        <v>40</v>
      </c>
      <c r="R16" s="4" t="s">
        <v>41</v>
      </c>
      <c r="S16" s="4" t="str">
        <f t="shared" si="0"/>
        <v>RAINVege_Precipitation-Large Drops_B00M_3DS14_4.0 Hi.wav</v>
      </c>
      <c r="T16" s="4" t="str">
        <f t="shared" si="1"/>
        <v>Large drops of water fall off a tree trunk, splattering onto the soft ground.</v>
      </c>
      <c r="U16" s="4" t="s">
        <v>42</v>
      </c>
      <c r="V16" s="8" t="s">
        <v>43</v>
      </c>
      <c r="W16" s="8" t="s">
        <v>43</v>
      </c>
      <c r="X16" s="8" t="s">
        <v>43</v>
      </c>
      <c r="Y16" s="8" t="s">
        <v>43</v>
      </c>
      <c r="Z16" s="4" t="str">
        <f t="shared" si="2"/>
        <v>BOOM Library</v>
      </c>
      <c r="AA16" s="4" t="str">
        <f t="shared" si="3"/>
        <v>RAINVege_Precipitation-Large Drops_B00M_3DS14_4.0 Hi.wav</v>
      </c>
    </row>
    <row r="17" spans="1:27" ht="15" customHeight="1">
      <c r="A17" s="3" t="s">
        <v>282</v>
      </c>
      <c r="B17" s="3" t="s">
        <v>63</v>
      </c>
      <c r="C17" s="6" t="s">
        <v>64</v>
      </c>
      <c r="D17" s="6" t="s">
        <v>48</v>
      </c>
      <c r="E17" s="7">
        <v>0.2298611111111111</v>
      </c>
      <c r="F17" s="6" t="s">
        <v>53</v>
      </c>
      <c r="G17" s="6" t="s">
        <v>31</v>
      </c>
      <c r="H17" s="6" t="s">
        <v>54</v>
      </c>
      <c r="I17" s="6" t="s">
        <v>55</v>
      </c>
      <c r="J17" s="6" t="s">
        <v>56</v>
      </c>
      <c r="K17" s="3" t="s">
        <v>34</v>
      </c>
      <c r="L17" s="3" t="s">
        <v>35</v>
      </c>
      <c r="M17" s="4" t="s">
        <v>44</v>
      </c>
      <c r="N17" s="4" t="s">
        <v>45</v>
      </c>
      <c r="O17" s="4" t="s">
        <v>38</v>
      </c>
      <c r="P17" s="4" t="s">
        <v>39</v>
      </c>
      <c r="Q17" s="4" t="s">
        <v>40</v>
      </c>
      <c r="R17" s="4" t="s">
        <v>41</v>
      </c>
      <c r="S17" s="4" t="str">
        <f t="shared" si="0"/>
        <v>RAINVege_Precipitation-Large Drops_B00M_3DS14_4.0 Lo.wav</v>
      </c>
      <c r="T17" s="4" t="str">
        <f t="shared" si="1"/>
        <v>Large drops of water fall off a tree trunk, splattering onto the soft ground.</v>
      </c>
      <c r="U17" s="4" t="s">
        <v>42</v>
      </c>
      <c r="V17" s="8" t="s">
        <v>43</v>
      </c>
      <c r="W17" s="8" t="s">
        <v>43</v>
      </c>
      <c r="X17" s="8" t="s">
        <v>43</v>
      </c>
      <c r="Y17" s="8" t="s">
        <v>43</v>
      </c>
      <c r="Z17" s="4" t="str">
        <f t="shared" si="2"/>
        <v>BOOM Library</v>
      </c>
      <c r="AA17" s="4" t="str">
        <f t="shared" si="3"/>
        <v>RAINVege_Precipitation-Large Drops_B00M_3DS14_4.0 Lo.wav</v>
      </c>
    </row>
    <row r="18" spans="1:27" ht="15" customHeight="1">
      <c r="A18" s="3" t="s">
        <v>283</v>
      </c>
      <c r="B18" s="3" t="s">
        <v>65</v>
      </c>
      <c r="C18" s="6" t="s">
        <v>66</v>
      </c>
      <c r="D18" s="6" t="s">
        <v>29</v>
      </c>
      <c r="E18" s="7">
        <v>0.14166666666666666</v>
      </c>
      <c r="F18" s="6" t="s">
        <v>53</v>
      </c>
      <c r="G18" s="6" t="s">
        <v>31</v>
      </c>
      <c r="H18" s="6" t="s">
        <v>54</v>
      </c>
      <c r="I18" s="6" t="s">
        <v>55</v>
      </c>
      <c r="J18" s="6" t="s">
        <v>56</v>
      </c>
      <c r="K18" s="3" t="s">
        <v>34</v>
      </c>
      <c r="L18" s="3" t="s">
        <v>35</v>
      </c>
      <c r="M18" s="4" t="s">
        <v>36</v>
      </c>
      <c r="N18" s="4" t="s">
        <v>37</v>
      </c>
      <c r="O18" s="4" t="s">
        <v>38</v>
      </c>
      <c r="P18" s="4" t="s">
        <v>39</v>
      </c>
      <c r="Q18" s="4" t="s">
        <v>40</v>
      </c>
      <c r="R18" s="4" t="s">
        <v>41</v>
      </c>
      <c r="S18" s="4" t="str">
        <f t="shared" si="0"/>
        <v>RAINVege_Precipitation-Large Dry Foliage_B00M_3DS14_4.0 Hi.wav</v>
      </c>
      <c r="T18" s="4" t="str">
        <f t="shared" si="1"/>
        <v>Large raindrops fall on dry foliage. Rain increases then decreases in intensity. Occasional birds and insects heard at times.</v>
      </c>
      <c r="U18" s="4" t="s">
        <v>42</v>
      </c>
      <c r="V18" s="8" t="s">
        <v>43</v>
      </c>
      <c r="W18" s="8" t="s">
        <v>43</v>
      </c>
      <c r="X18" s="8" t="s">
        <v>43</v>
      </c>
      <c r="Y18" s="8" t="s">
        <v>43</v>
      </c>
      <c r="Z18" s="4" t="str">
        <f t="shared" si="2"/>
        <v>BOOM Library</v>
      </c>
      <c r="AA18" s="4" t="str">
        <f t="shared" si="3"/>
        <v>RAINVege_Precipitation-Large Dry Foliage_B00M_3DS14_4.0 Hi.wav</v>
      </c>
    </row>
    <row r="19" spans="1:27" ht="15" customHeight="1">
      <c r="A19" s="3" t="s">
        <v>284</v>
      </c>
      <c r="B19" s="3" t="s">
        <v>65</v>
      </c>
      <c r="C19" s="6" t="s">
        <v>66</v>
      </c>
      <c r="D19" s="6" t="s">
        <v>29</v>
      </c>
      <c r="E19" s="7">
        <v>0.14166666666666666</v>
      </c>
      <c r="F19" s="6" t="s">
        <v>53</v>
      </c>
      <c r="G19" s="6" t="s">
        <v>31</v>
      </c>
      <c r="H19" s="6" t="s">
        <v>54</v>
      </c>
      <c r="I19" s="6" t="s">
        <v>55</v>
      </c>
      <c r="J19" s="6" t="s">
        <v>56</v>
      </c>
      <c r="K19" s="3" t="s">
        <v>34</v>
      </c>
      <c r="L19" s="3" t="s">
        <v>35</v>
      </c>
      <c r="M19" s="4" t="s">
        <v>44</v>
      </c>
      <c r="N19" s="4" t="s">
        <v>45</v>
      </c>
      <c r="O19" s="4" t="s">
        <v>38</v>
      </c>
      <c r="P19" s="4" t="s">
        <v>39</v>
      </c>
      <c r="Q19" s="4" t="s">
        <v>40</v>
      </c>
      <c r="R19" s="4" t="s">
        <v>41</v>
      </c>
      <c r="S19" s="4" t="str">
        <f t="shared" si="0"/>
        <v>RAINVege_Precipitation-Large Dry Foliage_B00M_3DS14_4.0 Lo.wav</v>
      </c>
      <c r="T19" s="4" t="str">
        <f t="shared" si="1"/>
        <v>Large raindrops fall on dry foliage. Rain increases then decreases in intensity. Occasional birds and insects heard at times.</v>
      </c>
      <c r="U19" s="4" t="s">
        <v>42</v>
      </c>
      <c r="V19" s="8" t="s">
        <v>43</v>
      </c>
      <c r="W19" s="8" t="s">
        <v>43</v>
      </c>
      <c r="X19" s="8" t="s">
        <v>43</v>
      </c>
      <c r="Y19" s="8" t="s">
        <v>43</v>
      </c>
      <c r="Z19" s="4" t="str">
        <f t="shared" si="2"/>
        <v>BOOM Library</v>
      </c>
      <c r="AA19" s="4" t="str">
        <f t="shared" si="3"/>
        <v>RAINVege_Precipitation-Large Dry Foliage_B00M_3DS14_4.0 Lo.wav</v>
      </c>
    </row>
    <row r="20" spans="1:27" ht="15" customHeight="1">
      <c r="A20" s="3" t="s">
        <v>285</v>
      </c>
      <c r="B20" s="3" t="s">
        <v>67</v>
      </c>
      <c r="C20" s="6" t="s">
        <v>68</v>
      </c>
      <c r="D20" s="6" t="s">
        <v>48</v>
      </c>
      <c r="E20" s="7">
        <v>0.16111111111111112</v>
      </c>
      <c r="F20" s="6" t="s">
        <v>53</v>
      </c>
      <c r="G20" s="6" t="s">
        <v>31</v>
      </c>
      <c r="H20" s="6" t="s">
        <v>54</v>
      </c>
      <c r="I20" s="6" t="s">
        <v>55</v>
      </c>
      <c r="J20" s="6" t="s">
        <v>56</v>
      </c>
      <c r="K20" s="3" t="s">
        <v>34</v>
      </c>
      <c r="L20" s="3" t="s">
        <v>35</v>
      </c>
      <c r="M20" s="4" t="s">
        <v>36</v>
      </c>
      <c r="N20" s="4" t="s">
        <v>37</v>
      </c>
      <c r="O20" s="4" t="s">
        <v>38</v>
      </c>
      <c r="P20" s="4" t="s">
        <v>39</v>
      </c>
      <c r="Q20" s="4" t="s">
        <v>40</v>
      </c>
      <c r="R20" s="4" t="s">
        <v>41</v>
      </c>
      <c r="S20" s="4" t="str">
        <f t="shared" si="0"/>
        <v>RAINVege_Precipitation-Light Drippy Birds_B00M_3DS14_4.0 Hi.wav</v>
      </c>
      <c r="T20" s="4" t="str">
        <f t="shared" si="1"/>
        <v>Light rain falls onto the tree canopy in a deciduous forest and drips to the understory. Birds and insects present throughout.</v>
      </c>
      <c r="U20" s="4" t="s">
        <v>42</v>
      </c>
      <c r="V20" s="8" t="s">
        <v>43</v>
      </c>
      <c r="W20" s="8" t="s">
        <v>43</v>
      </c>
      <c r="X20" s="8" t="s">
        <v>43</v>
      </c>
      <c r="Y20" s="8" t="s">
        <v>43</v>
      </c>
      <c r="Z20" s="4" t="str">
        <f t="shared" si="2"/>
        <v>BOOM Library</v>
      </c>
      <c r="AA20" s="4" t="str">
        <f t="shared" si="3"/>
        <v>RAINVege_Precipitation-Light Drippy Birds_B00M_3DS14_4.0 Hi.wav</v>
      </c>
    </row>
    <row r="21" spans="1:27" ht="15" customHeight="1">
      <c r="A21" s="3" t="s">
        <v>286</v>
      </c>
      <c r="B21" s="3" t="s">
        <v>67</v>
      </c>
      <c r="C21" s="6" t="s">
        <v>68</v>
      </c>
      <c r="D21" s="6" t="s">
        <v>48</v>
      </c>
      <c r="E21" s="7">
        <v>0.16111111111111112</v>
      </c>
      <c r="F21" s="6" t="s">
        <v>53</v>
      </c>
      <c r="G21" s="6" t="s">
        <v>31</v>
      </c>
      <c r="H21" s="6" t="s">
        <v>54</v>
      </c>
      <c r="I21" s="6" t="s">
        <v>55</v>
      </c>
      <c r="J21" s="6" t="s">
        <v>56</v>
      </c>
      <c r="K21" s="3" t="s">
        <v>34</v>
      </c>
      <c r="L21" s="3" t="s">
        <v>35</v>
      </c>
      <c r="M21" s="4" t="s">
        <v>44</v>
      </c>
      <c r="N21" s="4" t="s">
        <v>45</v>
      </c>
      <c r="O21" s="4" t="s">
        <v>38</v>
      </c>
      <c r="P21" s="4" t="s">
        <v>39</v>
      </c>
      <c r="Q21" s="4" t="s">
        <v>40</v>
      </c>
      <c r="R21" s="4" t="s">
        <v>41</v>
      </c>
      <c r="S21" s="4" t="str">
        <f t="shared" si="0"/>
        <v>RAINVege_Precipitation-Light Drippy Birds_B00M_3DS14_4.0 Lo.wav</v>
      </c>
      <c r="T21" s="4" t="str">
        <f t="shared" si="1"/>
        <v>Light rain falls onto the tree canopy in a deciduous forest and drips to the understory. Birds and insects present throughout.</v>
      </c>
      <c r="U21" s="4" t="s">
        <v>42</v>
      </c>
      <c r="V21" s="8" t="s">
        <v>43</v>
      </c>
      <c r="W21" s="8" t="s">
        <v>43</v>
      </c>
      <c r="X21" s="8" t="s">
        <v>43</v>
      </c>
      <c r="Y21" s="8" t="s">
        <v>43</v>
      </c>
      <c r="Z21" s="4" t="str">
        <f t="shared" si="2"/>
        <v>BOOM Library</v>
      </c>
      <c r="AA21" s="4" t="str">
        <f t="shared" si="3"/>
        <v>RAINVege_Precipitation-Light Drippy Birds_B00M_3DS14_4.0 Lo.wav</v>
      </c>
    </row>
    <row r="22" spans="1:27" ht="15" customHeight="1">
      <c r="A22" s="3" t="s">
        <v>287</v>
      </c>
      <c r="B22" s="3" t="s">
        <v>69</v>
      </c>
      <c r="C22" s="6" t="s">
        <v>70</v>
      </c>
      <c r="D22" s="6" t="s">
        <v>48</v>
      </c>
      <c r="E22" s="7">
        <v>0.21458333333333332</v>
      </c>
      <c r="F22" s="6" t="s">
        <v>53</v>
      </c>
      <c r="G22" s="6" t="s">
        <v>31</v>
      </c>
      <c r="H22" s="6" t="s">
        <v>54</v>
      </c>
      <c r="I22" s="6" t="s">
        <v>55</v>
      </c>
      <c r="J22" s="6" t="s">
        <v>56</v>
      </c>
      <c r="K22" s="3" t="s">
        <v>34</v>
      </c>
      <c r="L22" s="3" t="s">
        <v>35</v>
      </c>
      <c r="M22" s="4" t="s">
        <v>36</v>
      </c>
      <c r="N22" s="4" t="s">
        <v>37</v>
      </c>
      <c r="O22" s="4" t="s">
        <v>38</v>
      </c>
      <c r="P22" s="4" t="s">
        <v>39</v>
      </c>
      <c r="Q22" s="4" t="s">
        <v>40</v>
      </c>
      <c r="R22" s="4" t="s">
        <v>41</v>
      </c>
      <c r="S22" s="4" t="str">
        <f t="shared" si="0"/>
        <v>RAINVege_Precipitation-Light Forest Drips_B00M_3DS14_4.0 Hi.wav</v>
      </c>
      <c r="T22" s="4" t="str">
        <f t="shared" si="1"/>
        <v>After a large rain event in a forest, large drops falling from the tree canopy. Squirrels and birds heard at times.</v>
      </c>
      <c r="U22" s="4" t="s">
        <v>42</v>
      </c>
      <c r="V22" s="8" t="s">
        <v>43</v>
      </c>
      <c r="W22" s="8" t="s">
        <v>43</v>
      </c>
      <c r="X22" s="8" t="s">
        <v>43</v>
      </c>
      <c r="Y22" s="8" t="s">
        <v>43</v>
      </c>
      <c r="Z22" s="4" t="str">
        <f t="shared" si="2"/>
        <v>BOOM Library</v>
      </c>
      <c r="AA22" s="4" t="str">
        <f t="shared" si="3"/>
        <v>RAINVege_Precipitation-Light Forest Drips_B00M_3DS14_4.0 Hi.wav</v>
      </c>
    </row>
    <row r="23" spans="1:27" ht="15" customHeight="1">
      <c r="A23" s="3" t="s">
        <v>288</v>
      </c>
      <c r="B23" s="3" t="s">
        <v>69</v>
      </c>
      <c r="C23" s="6" t="s">
        <v>70</v>
      </c>
      <c r="D23" s="6" t="s">
        <v>48</v>
      </c>
      <c r="E23" s="7">
        <v>0.21458333333333332</v>
      </c>
      <c r="F23" s="6" t="s">
        <v>53</v>
      </c>
      <c r="G23" s="6" t="s">
        <v>31</v>
      </c>
      <c r="H23" s="6" t="s">
        <v>54</v>
      </c>
      <c r="I23" s="6" t="s">
        <v>55</v>
      </c>
      <c r="J23" s="6" t="s">
        <v>56</v>
      </c>
      <c r="K23" s="3" t="s">
        <v>34</v>
      </c>
      <c r="L23" s="3" t="s">
        <v>35</v>
      </c>
      <c r="M23" s="4" t="s">
        <v>44</v>
      </c>
      <c r="N23" s="4" t="s">
        <v>45</v>
      </c>
      <c r="O23" s="4" t="s">
        <v>38</v>
      </c>
      <c r="P23" s="4" t="s">
        <v>39</v>
      </c>
      <c r="Q23" s="4" t="s">
        <v>40</v>
      </c>
      <c r="R23" s="4" t="s">
        <v>41</v>
      </c>
      <c r="S23" s="4" t="str">
        <f t="shared" si="0"/>
        <v>RAINVege_Precipitation-Light Forest Drips_B00M_3DS14_4.0 Lo.wav</v>
      </c>
      <c r="T23" s="4" t="str">
        <f t="shared" si="1"/>
        <v>After a large rain event in a forest, large drops falling from the tree canopy. Squirrels and birds heard at times.</v>
      </c>
      <c r="U23" s="4" t="s">
        <v>42</v>
      </c>
      <c r="V23" s="8" t="s">
        <v>43</v>
      </c>
      <c r="W23" s="8" t="s">
        <v>43</v>
      </c>
      <c r="X23" s="8" t="s">
        <v>43</v>
      </c>
      <c r="Y23" s="8" t="s">
        <v>43</v>
      </c>
      <c r="Z23" s="4" t="str">
        <f t="shared" si="2"/>
        <v>BOOM Library</v>
      </c>
      <c r="AA23" s="4" t="str">
        <f t="shared" si="3"/>
        <v>RAINVege_Precipitation-Light Forest Drips_B00M_3DS14_4.0 Lo.wav</v>
      </c>
    </row>
    <row r="24" spans="1:27" ht="15" customHeight="1">
      <c r="A24" s="3" t="s">
        <v>289</v>
      </c>
      <c r="B24" s="3" t="s">
        <v>71</v>
      </c>
      <c r="C24" s="6" t="s">
        <v>72</v>
      </c>
      <c r="D24" s="6" t="s">
        <v>48</v>
      </c>
      <c r="E24" s="7">
        <v>0.11319444444444444</v>
      </c>
      <c r="F24" s="6" t="s">
        <v>53</v>
      </c>
      <c r="G24" s="6" t="s">
        <v>31</v>
      </c>
      <c r="H24" s="6" t="s">
        <v>54</v>
      </c>
      <c r="I24" s="6" t="s">
        <v>55</v>
      </c>
      <c r="J24" s="6" t="s">
        <v>56</v>
      </c>
      <c r="K24" s="3" t="s">
        <v>34</v>
      </c>
      <c r="L24" s="3" t="s">
        <v>35</v>
      </c>
      <c r="M24" s="4" t="s">
        <v>36</v>
      </c>
      <c r="N24" s="4" t="s">
        <v>37</v>
      </c>
      <c r="O24" s="4" t="s">
        <v>38</v>
      </c>
      <c r="P24" s="4" t="s">
        <v>39</v>
      </c>
      <c r="Q24" s="4" t="s">
        <v>40</v>
      </c>
      <c r="R24" s="4" t="s">
        <v>41</v>
      </c>
      <c r="S24" s="4" t="str">
        <f t="shared" si="0"/>
        <v>RAINVege_Precipitation-Light Forest Taps_B00M_3DS14_4.0 Hi.wav</v>
      </c>
      <c r="T24" s="4" t="str">
        <f t="shared" si="1"/>
        <v>Light to moderate rain falls gently in a mountainous forest. Heavier drops heard falling from the canopy at times creating tonal taps on the forest floor. Squirrels and birds heard at times.</v>
      </c>
      <c r="U24" s="4" t="s">
        <v>42</v>
      </c>
      <c r="V24" s="8" t="s">
        <v>43</v>
      </c>
      <c r="W24" s="8" t="s">
        <v>43</v>
      </c>
      <c r="X24" s="8" t="s">
        <v>43</v>
      </c>
      <c r="Y24" s="8" t="s">
        <v>43</v>
      </c>
      <c r="Z24" s="4" t="str">
        <f t="shared" si="2"/>
        <v>BOOM Library</v>
      </c>
      <c r="AA24" s="4" t="str">
        <f t="shared" si="3"/>
        <v>RAINVege_Precipitation-Light Forest Taps_B00M_3DS14_4.0 Hi.wav</v>
      </c>
    </row>
    <row r="25" spans="1:27" ht="15" customHeight="1">
      <c r="A25" s="3" t="s">
        <v>290</v>
      </c>
      <c r="B25" s="3" t="s">
        <v>71</v>
      </c>
      <c r="C25" s="6" t="s">
        <v>72</v>
      </c>
      <c r="D25" s="6" t="s">
        <v>48</v>
      </c>
      <c r="E25" s="7">
        <v>0.11319444444444444</v>
      </c>
      <c r="F25" s="6" t="s">
        <v>53</v>
      </c>
      <c r="G25" s="6" t="s">
        <v>31</v>
      </c>
      <c r="H25" s="6" t="s">
        <v>54</v>
      </c>
      <c r="I25" s="6" t="s">
        <v>55</v>
      </c>
      <c r="J25" s="6" t="s">
        <v>56</v>
      </c>
      <c r="K25" s="3" t="s">
        <v>34</v>
      </c>
      <c r="L25" s="3" t="s">
        <v>35</v>
      </c>
      <c r="M25" s="4" t="s">
        <v>44</v>
      </c>
      <c r="N25" s="4" t="s">
        <v>45</v>
      </c>
      <c r="O25" s="4" t="s">
        <v>38</v>
      </c>
      <c r="P25" s="4" t="s">
        <v>39</v>
      </c>
      <c r="Q25" s="4" t="s">
        <v>40</v>
      </c>
      <c r="R25" s="4" t="s">
        <v>41</v>
      </c>
      <c r="S25" s="4" t="str">
        <f t="shared" si="0"/>
        <v>RAINVege_Precipitation-Light Forest Taps_B00M_3DS14_4.0 Lo.wav</v>
      </c>
      <c r="T25" s="4" t="str">
        <f t="shared" si="1"/>
        <v>Light to moderate rain falls gently in a mountainous forest. Heavier drops heard falling from the canopy at times creating tonal taps on the forest floor. Squirrels and birds heard at times.</v>
      </c>
      <c r="U25" s="4" t="s">
        <v>42</v>
      </c>
      <c r="V25" s="8" t="s">
        <v>43</v>
      </c>
      <c r="W25" s="8" t="s">
        <v>43</v>
      </c>
      <c r="X25" s="8" t="s">
        <v>43</v>
      </c>
      <c r="Y25" s="8" t="s">
        <v>43</v>
      </c>
      <c r="Z25" s="4" t="str">
        <f t="shared" si="2"/>
        <v>BOOM Library</v>
      </c>
      <c r="AA25" s="4" t="str">
        <f t="shared" si="3"/>
        <v>RAINVege_Precipitation-Light Forest Taps_B00M_3DS14_4.0 Lo.wav</v>
      </c>
    </row>
    <row r="26" spans="1:27" ht="15" customHeight="1">
      <c r="A26" s="3" t="s">
        <v>291</v>
      </c>
      <c r="B26" s="3" t="s">
        <v>73</v>
      </c>
      <c r="C26" s="6" t="s">
        <v>74</v>
      </c>
      <c r="D26" s="6" t="s">
        <v>48</v>
      </c>
      <c r="E26" s="7">
        <v>0.24583333333333332</v>
      </c>
      <c r="F26" s="6" t="s">
        <v>53</v>
      </c>
      <c r="G26" s="6" t="s">
        <v>31</v>
      </c>
      <c r="H26" s="6" t="s">
        <v>54</v>
      </c>
      <c r="I26" s="6" t="s">
        <v>55</v>
      </c>
      <c r="J26" s="6" t="s">
        <v>56</v>
      </c>
      <c r="K26" s="3" t="s">
        <v>34</v>
      </c>
      <c r="L26" s="3" t="s">
        <v>35</v>
      </c>
      <c r="M26" s="4" t="s">
        <v>36</v>
      </c>
      <c r="N26" s="4" t="s">
        <v>37</v>
      </c>
      <c r="O26" s="4" t="s">
        <v>38</v>
      </c>
      <c r="P26" s="4" t="s">
        <v>39</v>
      </c>
      <c r="Q26" s="4" t="s">
        <v>40</v>
      </c>
      <c r="R26" s="4" t="s">
        <v>41</v>
      </c>
      <c r="S26" s="4" t="str">
        <f t="shared" si="0"/>
        <v>RAINVege_Precipitation-Moderate Consistent Forest_B00M_3DS14_4.0 Hi.wav</v>
      </c>
      <c r="T26" s="4" t="str">
        <f t="shared" si="1"/>
        <v>Moderately heavy rain falls consistently in a deciduous forest with various tones and textures. Distant birds heard at times.</v>
      </c>
      <c r="U26" s="4" t="s">
        <v>42</v>
      </c>
      <c r="V26" s="8" t="s">
        <v>43</v>
      </c>
      <c r="W26" s="8" t="s">
        <v>43</v>
      </c>
      <c r="X26" s="8" t="s">
        <v>43</v>
      </c>
      <c r="Y26" s="8" t="s">
        <v>43</v>
      </c>
      <c r="Z26" s="4" t="str">
        <f t="shared" si="2"/>
        <v>BOOM Library</v>
      </c>
      <c r="AA26" s="4" t="str">
        <f t="shared" si="3"/>
        <v>RAINVege_Precipitation-Moderate Consistent Forest_B00M_3DS14_4.0 Hi.wav</v>
      </c>
    </row>
    <row r="27" spans="1:27" ht="15" customHeight="1">
      <c r="A27" s="3" t="s">
        <v>292</v>
      </c>
      <c r="B27" s="3" t="s">
        <v>73</v>
      </c>
      <c r="C27" s="6" t="s">
        <v>74</v>
      </c>
      <c r="D27" s="6" t="s">
        <v>48</v>
      </c>
      <c r="E27" s="7">
        <v>0.24583333333333332</v>
      </c>
      <c r="F27" s="6" t="s">
        <v>53</v>
      </c>
      <c r="G27" s="6" t="s">
        <v>31</v>
      </c>
      <c r="H27" s="6" t="s">
        <v>54</v>
      </c>
      <c r="I27" s="6" t="s">
        <v>55</v>
      </c>
      <c r="J27" s="6" t="s">
        <v>56</v>
      </c>
      <c r="K27" s="3" t="s">
        <v>34</v>
      </c>
      <c r="L27" s="3" t="s">
        <v>35</v>
      </c>
      <c r="M27" s="4" t="s">
        <v>44</v>
      </c>
      <c r="N27" s="4" t="s">
        <v>45</v>
      </c>
      <c r="O27" s="4" t="s">
        <v>38</v>
      </c>
      <c r="P27" s="4" t="s">
        <v>39</v>
      </c>
      <c r="Q27" s="4" t="s">
        <v>40</v>
      </c>
      <c r="R27" s="4" t="s">
        <v>41</v>
      </c>
      <c r="S27" s="4" t="str">
        <f t="shared" si="0"/>
        <v>RAINVege_Precipitation-Moderate Consistent Forest_B00M_3DS14_4.0 Lo.wav</v>
      </c>
      <c r="T27" s="4" t="str">
        <f t="shared" si="1"/>
        <v>Moderately heavy rain falls consistently in a deciduous forest with various tones and textures. Distant birds heard at times.</v>
      </c>
      <c r="U27" s="4" t="s">
        <v>42</v>
      </c>
      <c r="V27" s="8" t="s">
        <v>43</v>
      </c>
      <c r="W27" s="8" t="s">
        <v>43</v>
      </c>
      <c r="X27" s="8" t="s">
        <v>43</v>
      </c>
      <c r="Y27" s="8" t="s">
        <v>43</v>
      </c>
      <c r="Z27" s="4" t="str">
        <f t="shared" si="2"/>
        <v>BOOM Library</v>
      </c>
      <c r="AA27" s="4" t="str">
        <f t="shared" si="3"/>
        <v>RAINVege_Precipitation-Moderate Consistent Forest_B00M_3DS14_4.0 Lo.wav</v>
      </c>
    </row>
    <row r="28" spans="1:27" ht="15" customHeight="1">
      <c r="A28" s="3" t="s">
        <v>293</v>
      </c>
      <c r="B28" s="3" t="s">
        <v>75</v>
      </c>
      <c r="C28" s="6" t="s">
        <v>76</v>
      </c>
      <c r="D28" s="6" t="s">
        <v>29</v>
      </c>
      <c r="E28" s="7">
        <v>0.11388888888888889</v>
      </c>
      <c r="F28" s="6" t="s">
        <v>53</v>
      </c>
      <c r="G28" s="6" t="s">
        <v>31</v>
      </c>
      <c r="H28" s="6" t="s">
        <v>54</v>
      </c>
      <c r="I28" s="6" t="s">
        <v>55</v>
      </c>
      <c r="J28" s="6" t="s">
        <v>56</v>
      </c>
      <c r="K28" s="3" t="s">
        <v>34</v>
      </c>
      <c r="L28" s="3" t="s">
        <v>35</v>
      </c>
      <c r="M28" s="4" t="s">
        <v>36</v>
      </c>
      <c r="N28" s="4" t="s">
        <v>37</v>
      </c>
      <c r="O28" s="4" t="s">
        <v>38</v>
      </c>
      <c r="P28" s="4" t="s">
        <v>39</v>
      </c>
      <c r="Q28" s="4" t="s">
        <v>40</v>
      </c>
      <c r="R28" s="4" t="s">
        <v>41</v>
      </c>
      <c r="S28" s="4" t="str">
        <f t="shared" si="0"/>
        <v>RAINVege_Precipitation-Moderate Dry Foliage_B00M_3DS14_4.0 Hi.wav</v>
      </c>
      <c r="T28" s="4" t="str">
        <f t="shared" si="1"/>
        <v>Moderately heavy rain falls on dry foliage. Distant breeze heard throughout. Occasional birds, insects, and faint thunder at times.</v>
      </c>
      <c r="U28" s="4" t="s">
        <v>42</v>
      </c>
      <c r="V28" s="8" t="s">
        <v>43</v>
      </c>
      <c r="W28" s="8" t="s">
        <v>43</v>
      </c>
      <c r="X28" s="8" t="s">
        <v>43</v>
      </c>
      <c r="Y28" s="8" t="s">
        <v>43</v>
      </c>
      <c r="Z28" s="4" t="str">
        <f t="shared" si="2"/>
        <v>BOOM Library</v>
      </c>
      <c r="AA28" s="4" t="str">
        <f t="shared" si="3"/>
        <v>RAINVege_Precipitation-Moderate Dry Foliage_B00M_3DS14_4.0 Hi.wav</v>
      </c>
    </row>
    <row r="29" spans="1:27" ht="15" customHeight="1">
      <c r="A29" s="3" t="s">
        <v>294</v>
      </c>
      <c r="B29" s="3" t="s">
        <v>75</v>
      </c>
      <c r="C29" s="6" t="s">
        <v>76</v>
      </c>
      <c r="D29" s="6" t="s">
        <v>29</v>
      </c>
      <c r="E29" s="7">
        <v>0.11388888888888889</v>
      </c>
      <c r="F29" s="6" t="s">
        <v>53</v>
      </c>
      <c r="G29" s="6" t="s">
        <v>31</v>
      </c>
      <c r="H29" s="6" t="s">
        <v>54</v>
      </c>
      <c r="I29" s="6" t="s">
        <v>55</v>
      </c>
      <c r="J29" s="6" t="s">
        <v>56</v>
      </c>
      <c r="K29" s="3" t="s">
        <v>34</v>
      </c>
      <c r="L29" s="3" t="s">
        <v>35</v>
      </c>
      <c r="M29" s="4" t="s">
        <v>44</v>
      </c>
      <c r="N29" s="4" t="s">
        <v>45</v>
      </c>
      <c r="O29" s="4" t="s">
        <v>38</v>
      </c>
      <c r="P29" s="4" t="s">
        <v>39</v>
      </c>
      <c r="Q29" s="4" t="s">
        <v>40</v>
      </c>
      <c r="R29" s="4" t="s">
        <v>41</v>
      </c>
      <c r="S29" s="4" t="str">
        <f t="shared" si="0"/>
        <v>RAINVege_Precipitation-Moderate Dry Foliage_B00M_3DS14_4.0 Lo.wav</v>
      </c>
      <c r="T29" s="4" t="str">
        <f t="shared" si="1"/>
        <v>Moderately heavy rain falls on dry foliage. Distant breeze heard throughout. Occasional birds, insects, and faint thunder at times.</v>
      </c>
      <c r="U29" s="4" t="s">
        <v>42</v>
      </c>
      <c r="V29" s="8" t="s">
        <v>43</v>
      </c>
      <c r="W29" s="8" t="s">
        <v>43</v>
      </c>
      <c r="X29" s="8" t="s">
        <v>43</v>
      </c>
      <c r="Y29" s="8" t="s">
        <v>43</v>
      </c>
      <c r="Z29" s="4" t="str">
        <f t="shared" si="2"/>
        <v>BOOM Library</v>
      </c>
      <c r="AA29" s="4" t="str">
        <f t="shared" si="3"/>
        <v>RAINVege_Precipitation-Moderate Dry Foliage_B00M_3DS14_4.0 Lo.wav</v>
      </c>
    </row>
    <row r="30" spans="1:27" ht="15" customHeight="1">
      <c r="A30" s="3" t="s">
        <v>295</v>
      </c>
      <c r="B30" s="3" t="s">
        <v>77</v>
      </c>
      <c r="C30" s="6" t="s">
        <v>78</v>
      </c>
      <c r="D30" s="6" t="s">
        <v>48</v>
      </c>
      <c r="E30" s="7">
        <v>0.1</v>
      </c>
      <c r="F30" s="6" t="s">
        <v>53</v>
      </c>
      <c r="G30" s="6" t="s">
        <v>31</v>
      </c>
      <c r="H30" s="6" t="s">
        <v>54</v>
      </c>
      <c r="I30" s="6" t="s">
        <v>55</v>
      </c>
      <c r="J30" s="6" t="s">
        <v>56</v>
      </c>
      <c r="K30" s="3" t="s">
        <v>34</v>
      </c>
      <c r="L30" s="3" t="s">
        <v>35</v>
      </c>
      <c r="M30" s="4" t="s">
        <v>36</v>
      </c>
      <c r="N30" s="4" t="s">
        <v>37</v>
      </c>
      <c r="O30" s="4" t="s">
        <v>38</v>
      </c>
      <c r="P30" s="4" t="s">
        <v>39</v>
      </c>
      <c r="Q30" s="4" t="s">
        <v>40</v>
      </c>
      <c r="R30" s="4" t="s">
        <v>41</v>
      </c>
      <c r="S30" s="4" t="str">
        <f t="shared" si="0"/>
        <v>RAINVege_Precipitation-Moderate Forest Taps_B00M_3DS14_4.0 Hi.wav</v>
      </c>
      <c r="T30" s="4" t="str">
        <f t="shared" si="1"/>
        <v>Moderately heavy rain with small drops falls in a mountainous forest. Heavier drops heard falling from the canopy at times creating tonal taps on the forest floor. Squirrels and birds heard at times.</v>
      </c>
      <c r="U30" s="4" t="s">
        <v>42</v>
      </c>
      <c r="V30" s="8" t="s">
        <v>43</v>
      </c>
      <c r="W30" s="8" t="s">
        <v>43</v>
      </c>
      <c r="X30" s="8" t="s">
        <v>43</v>
      </c>
      <c r="Y30" s="8" t="s">
        <v>43</v>
      </c>
      <c r="Z30" s="4" t="str">
        <f t="shared" si="2"/>
        <v>BOOM Library</v>
      </c>
      <c r="AA30" s="4" t="str">
        <f t="shared" si="3"/>
        <v>RAINVege_Precipitation-Moderate Forest Taps_B00M_3DS14_4.0 Hi.wav</v>
      </c>
    </row>
    <row r="31" spans="1:27" ht="15" customHeight="1">
      <c r="A31" s="3" t="s">
        <v>296</v>
      </c>
      <c r="B31" s="3" t="s">
        <v>77</v>
      </c>
      <c r="C31" s="6" t="s">
        <v>78</v>
      </c>
      <c r="D31" s="6" t="s">
        <v>48</v>
      </c>
      <c r="E31" s="7">
        <v>0.1</v>
      </c>
      <c r="F31" s="6" t="s">
        <v>53</v>
      </c>
      <c r="G31" s="6" t="s">
        <v>31</v>
      </c>
      <c r="H31" s="6" t="s">
        <v>54</v>
      </c>
      <c r="I31" s="6" t="s">
        <v>55</v>
      </c>
      <c r="J31" s="6" t="s">
        <v>56</v>
      </c>
      <c r="K31" s="3" t="s">
        <v>34</v>
      </c>
      <c r="L31" s="3" t="s">
        <v>35</v>
      </c>
      <c r="M31" s="4" t="s">
        <v>44</v>
      </c>
      <c r="N31" s="4" t="s">
        <v>45</v>
      </c>
      <c r="O31" s="4" t="s">
        <v>38</v>
      </c>
      <c r="P31" s="4" t="s">
        <v>39</v>
      </c>
      <c r="Q31" s="4" t="s">
        <v>40</v>
      </c>
      <c r="R31" s="4" t="s">
        <v>41</v>
      </c>
      <c r="S31" s="4" t="str">
        <f t="shared" si="0"/>
        <v>RAINVege_Precipitation-Moderate Forest Taps_B00M_3DS14_4.0 Lo.wav</v>
      </c>
      <c r="T31" s="4" t="str">
        <f t="shared" si="1"/>
        <v>Moderately heavy rain with small drops falls in a mountainous forest. Heavier drops heard falling from the canopy at times creating tonal taps on the forest floor. Squirrels and birds heard at times.</v>
      </c>
      <c r="U31" s="4" t="s">
        <v>42</v>
      </c>
      <c r="V31" s="8" t="s">
        <v>43</v>
      </c>
      <c r="W31" s="8" t="s">
        <v>43</v>
      </c>
      <c r="X31" s="8" t="s">
        <v>43</v>
      </c>
      <c r="Y31" s="8" t="s">
        <v>43</v>
      </c>
      <c r="Z31" s="4" t="str">
        <f t="shared" si="2"/>
        <v>BOOM Library</v>
      </c>
      <c r="AA31" s="4" t="str">
        <f t="shared" si="3"/>
        <v>RAINVege_Precipitation-Moderate Forest Taps_B00M_3DS14_4.0 Lo.wav</v>
      </c>
    </row>
    <row r="32" spans="1:27" ht="15" customHeight="1">
      <c r="A32" s="3" t="s">
        <v>297</v>
      </c>
      <c r="B32" s="3" t="s">
        <v>79</v>
      </c>
      <c r="C32" s="6" t="s">
        <v>80</v>
      </c>
      <c r="D32" s="6" t="s">
        <v>48</v>
      </c>
      <c r="E32" s="7">
        <v>0.18611111111111112</v>
      </c>
      <c r="F32" s="6" t="s">
        <v>53</v>
      </c>
      <c r="G32" s="6" t="s">
        <v>31</v>
      </c>
      <c r="H32" s="6" t="s">
        <v>54</v>
      </c>
      <c r="I32" s="6" t="s">
        <v>55</v>
      </c>
      <c r="J32" s="6" t="s">
        <v>56</v>
      </c>
      <c r="K32" s="3" t="s">
        <v>34</v>
      </c>
      <c r="L32" s="3" t="s">
        <v>35</v>
      </c>
      <c r="M32" s="4" t="s">
        <v>36</v>
      </c>
      <c r="N32" s="4" t="s">
        <v>37</v>
      </c>
      <c r="O32" s="4" t="s">
        <v>38</v>
      </c>
      <c r="P32" s="4" t="s">
        <v>39</v>
      </c>
      <c r="Q32" s="4" t="s">
        <v>40</v>
      </c>
      <c r="R32" s="4" t="s">
        <v>41</v>
      </c>
      <c r="S32" s="4" t="str">
        <f t="shared" si="0"/>
        <v>RAINVege_Precipitation-Moderate Sizzle_B00M_3DS14_4.0 Hi.wav</v>
      </c>
      <c r="T32" s="4" t="str">
        <f t="shared" si="1"/>
        <v>A moderate rain falls in an open alpine meadow on dry vegetation creating a sizzle. Rain decreases slowly over time. Distant animals and birds heard at times.</v>
      </c>
      <c r="U32" s="4" t="s">
        <v>42</v>
      </c>
      <c r="V32" s="8" t="s">
        <v>43</v>
      </c>
      <c r="W32" s="8" t="s">
        <v>43</v>
      </c>
      <c r="X32" s="8" t="s">
        <v>43</v>
      </c>
      <c r="Y32" s="8" t="s">
        <v>43</v>
      </c>
      <c r="Z32" s="4" t="str">
        <f t="shared" si="2"/>
        <v>BOOM Library</v>
      </c>
      <c r="AA32" s="4" t="str">
        <f t="shared" si="3"/>
        <v>RAINVege_Precipitation-Moderate Sizzle_B00M_3DS14_4.0 Hi.wav</v>
      </c>
    </row>
    <row r="33" spans="1:27" ht="15" customHeight="1">
      <c r="A33" s="3" t="s">
        <v>298</v>
      </c>
      <c r="B33" s="3" t="s">
        <v>79</v>
      </c>
      <c r="C33" s="6" t="s">
        <v>80</v>
      </c>
      <c r="D33" s="6" t="s">
        <v>48</v>
      </c>
      <c r="E33" s="7">
        <v>0.18611111111111112</v>
      </c>
      <c r="F33" s="6" t="s">
        <v>53</v>
      </c>
      <c r="G33" s="6" t="s">
        <v>31</v>
      </c>
      <c r="H33" s="6" t="s">
        <v>54</v>
      </c>
      <c r="I33" s="6" t="s">
        <v>55</v>
      </c>
      <c r="J33" s="6" t="s">
        <v>56</v>
      </c>
      <c r="K33" s="3" t="s">
        <v>34</v>
      </c>
      <c r="L33" s="3" t="s">
        <v>35</v>
      </c>
      <c r="M33" s="4" t="s">
        <v>44</v>
      </c>
      <c r="N33" s="4" t="s">
        <v>45</v>
      </c>
      <c r="O33" s="4" t="s">
        <v>38</v>
      </c>
      <c r="P33" s="4" t="s">
        <v>39</v>
      </c>
      <c r="Q33" s="4" t="s">
        <v>40</v>
      </c>
      <c r="R33" s="4" t="s">
        <v>41</v>
      </c>
      <c r="S33" s="4" t="str">
        <f t="shared" si="0"/>
        <v>RAINVege_Precipitation-Moderate Sizzle_B00M_3DS14_4.0 Lo.wav</v>
      </c>
      <c r="T33" s="4" t="str">
        <f t="shared" si="1"/>
        <v>A moderate rain falls in an open alpine meadow on dry vegetation creating a sizzle. Rain decreases slowly over time. Distant animals and birds heard at times.</v>
      </c>
      <c r="U33" s="4" t="s">
        <v>42</v>
      </c>
      <c r="V33" s="8" t="s">
        <v>43</v>
      </c>
      <c r="W33" s="8" t="s">
        <v>43</v>
      </c>
      <c r="X33" s="8" t="s">
        <v>43</v>
      </c>
      <c r="Y33" s="8" t="s">
        <v>43</v>
      </c>
      <c r="Z33" s="4" t="str">
        <f t="shared" si="2"/>
        <v>BOOM Library</v>
      </c>
      <c r="AA33" s="4" t="str">
        <f t="shared" si="3"/>
        <v>RAINVege_Precipitation-Moderate Sizzle_B00M_3DS14_4.0 Lo.wav</v>
      </c>
    </row>
    <row r="34" spans="1:27" ht="15" customHeight="1">
      <c r="A34" s="3" t="s">
        <v>299</v>
      </c>
      <c r="B34" s="3" t="s">
        <v>81</v>
      </c>
      <c r="C34" s="6" t="s">
        <v>82</v>
      </c>
      <c r="D34" s="6" t="s">
        <v>48</v>
      </c>
      <c r="E34" s="7">
        <v>0.12986111111111112</v>
      </c>
      <c r="F34" s="6" t="s">
        <v>53</v>
      </c>
      <c r="G34" s="6" t="s">
        <v>31</v>
      </c>
      <c r="H34" s="6" t="s">
        <v>54</v>
      </c>
      <c r="I34" s="6" t="s">
        <v>55</v>
      </c>
      <c r="J34" s="6" t="s">
        <v>56</v>
      </c>
      <c r="K34" s="3" t="s">
        <v>34</v>
      </c>
      <c r="L34" s="3" t="s">
        <v>35</v>
      </c>
      <c r="M34" s="4" t="s">
        <v>36</v>
      </c>
      <c r="N34" s="4" t="s">
        <v>37</v>
      </c>
      <c r="O34" s="4" t="s">
        <v>38</v>
      </c>
      <c r="P34" s="4" t="s">
        <v>39</v>
      </c>
      <c r="Q34" s="4" t="s">
        <v>40</v>
      </c>
      <c r="R34" s="4" t="s">
        <v>41</v>
      </c>
      <c r="S34" s="4" t="str">
        <f t="shared" si="0"/>
        <v>RAINVege_Precipitation-Moderate Sizzling_B00M_3DS14_4.0 Hi.wav</v>
      </c>
      <c r="T34" s="4" t="str">
        <f t="shared" si="1"/>
        <v>A moderately light rain falls consistently onto dry vegetation in an open plain.</v>
      </c>
      <c r="U34" s="4" t="s">
        <v>42</v>
      </c>
      <c r="V34" s="8" t="s">
        <v>43</v>
      </c>
      <c r="W34" s="8" t="s">
        <v>43</v>
      </c>
      <c r="X34" s="8" t="s">
        <v>43</v>
      </c>
      <c r="Y34" s="8" t="s">
        <v>43</v>
      </c>
      <c r="Z34" s="4" t="str">
        <f t="shared" si="2"/>
        <v>BOOM Library</v>
      </c>
      <c r="AA34" s="4" t="str">
        <f t="shared" si="3"/>
        <v>RAINVege_Precipitation-Moderate Sizzling_B00M_3DS14_4.0 Hi.wav</v>
      </c>
    </row>
    <row r="35" spans="1:27" ht="15" customHeight="1">
      <c r="A35" s="3" t="s">
        <v>300</v>
      </c>
      <c r="B35" s="3" t="s">
        <v>81</v>
      </c>
      <c r="C35" s="6" t="s">
        <v>82</v>
      </c>
      <c r="D35" s="6" t="s">
        <v>48</v>
      </c>
      <c r="E35" s="7">
        <v>0.12986111111111112</v>
      </c>
      <c r="F35" s="6" t="s">
        <v>53</v>
      </c>
      <c r="G35" s="6" t="s">
        <v>31</v>
      </c>
      <c r="H35" s="6" t="s">
        <v>54</v>
      </c>
      <c r="I35" s="6" t="s">
        <v>55</v>
      </c>
      <c r="J35" s="6" t="s">
        <v>56</v>
      </c>
      <c r="K35" s="3" t="s">
        <v>34</v>
      </c>
      <c r="L35" s="3" t="s">
        <v>35</v>
      </c>
      <c r="M35" s="4" t="s">
        <v>44</v>
      </c>
      <c r="N35" s="4" t="s">
        <v>45</v>
      </c>
      <c r="O35" s="4" t="s">
        <v>38</v>
      </c>
      <c r="P35" s="4" t="s">
        <v>39</v>
      </c>
      <c r="Q35" s="4" t="s">
        <v>40</v>
      </c>
      <c r="R35" s="4" t="s">
        <v>41</v>
      </c>
      <c r="S35" s="4" t="str">
        <f t="shared" si="0"/>
        <v>RAINVege_Precipitation-Moderate Sizzling_B00M_3DS14_4.0 Lo.wav</v>
      </c>
      <c r="T35" s="4" t="str">
        <f t="shared" si="1"/>
        <v>A moderately light rain falls consistently onto dry vegetation in an open plain.</v>
      </c>
      <c r="U35" s="4" t="s">
        <v>42</v>
      </c>
      <c r="V35" s="8" t="s">
        <v>43</v>
      </c>
      <c r="W35" s="8" t="s">
        <v>43</v>
      </c>
      <c r="X35" s="8" t="s">
        <v>43</v>
      </c>
      <c r="Y35" s="8" t="s">
        <v>43</v>
      </c>
      <c r="Z35" s="4" t="str">
        <f t="shared" si="2"/>
        <v>BOOM Library</v>
      </c>
      <c r="AA35" s="4" t="str">
        <f t="shared" si="3"/>
        <v>RAINVege_Precipitation-Moderate Sizzling_B00M_3DS14_4.0 Lo.wav</v>
      </c>
    </row>
    <row r="36" spans="1:27" ht="15" customHeight="1">
      <c r="A36" s="3" t="s">
        <v>301</v>
      </c>
      <c r="B36" s="3" t="s">
        <v>83</v>
      </c>
      <c r="C36" s="6" t="s">
        <v>84</v>
      </c>
      <c r="D36" s="6" t="s">
        <v>48</v>
      </c>
      <c r="E36" s="7">
        <v>0.26180555555555557</v>
      </c>
      <c r="F36" s="6" t="s">
        <v>53</v>
      </c>
      <c r="G36" s="6" t="s">
        <v>31</v>
      </c>
      <c r="H36" s="6" t="s">
        <v>54</v>
      </c>
      <c r="I36" s="6" t="s">
        <v>55</v>
      </c>
      <c r="J36" s="6" t="s">
        <v>56</v>
      </c>
      <c r="K36" s="3" t="s">
        <v>34</v>
      </c>
      <c r="L36" s="3" t="s">
        <v>35</v>
      </c>
      <c r="M36" s="4" t="s">
        <v>36</v>
      </c>
      <c r="N36" s="4" t="s">
        <v>37</v>
      </c>
      <c r="O36" s="4" t="s">
        <v>38</v>
      </c>
      <c r="P36" s="4" t="s">
        <v>39</v>
      </c>
      <c r="Q36" s="4" t="s">
        <v>40</v>
      </c>
      <c r="R36" s="4" t="s">
        <v>41</v>
      </c>
      <c r="S36" s="4" t="str">
        <f t="shared" si="0"/>
        <v>RAINVege_Precipitation-Relaxing Forest_B00M_3DS14_4.0 Hi.wav</v>
      </c>
      <c r="T36" s="4" t="str">
        <f t="shared" si="1"/>
        <v>A relaxing rain falls in a grove of aspens. Varied textures and tones. Rain starts to subside over time. Birds heard at times</v>
      </c>
      <c r="U36" s="4" t="s">
        <v>42</v>
      </c>
      <c r="V36" s="8" t="s">
        <v>43</v>
      </c>
      <c r="W36" s="8" t="s">
        <v>43</v>
      </c>
      <c r="X36" s="8" t="s">
        <v>43</v>
      </c>
      <c r="Y36" s="8" t="s">
        <v>43</v>
      </c>
      <c r="Z36" s="4" t="str">
        <f t="shared" si="2"/>
        <v>BOOM Library</v>
      </c>
      <c r="AA36" s="4" t="str">
        <f t="shared" si="3"/>
        <v>RAINVege_Precipitation-Relaxing Forest_B00M_3DS14_4.0 Hi.wav</v>
      </c>
    </row>
    <row r="37" spans="1:27" ht="15" customHeight="1">
      <c r="A37" s="3" t="s">
        <v>302</v>
      </c>
      <c r="B37" s="3" t="s">
        <v>83</v>
      </c>
      <c r="C37" s="6" t="s">
        <v>84</v>
      </c>
      <c r="D37" s="6" t="s">
        <v>48</v>
      </c>
      <c r="E37" s="7">
        <v>0.26180555555555557</v>
      </c>
      <c r="F37" s="6" t="s">
        <v>53</v>
      </c>
      <c r="G37" s="6" t="s">
        <v>31</v>
      </c>
      <c r="H37" s="6" t="s">
        <v>54</v>
      </c>
      <c r="I37" s="6" t="s">
        <v>55</v>
      </c>
      <c r="J37" s="6" t="s">
        <v>56</v>
      </c>
      <c r="K37" s="3" t="s">
        <v>34</v>
      </c>
      <c r="L37" s="3" t="s">
        <v>35</v>
      </c>
      <c r="M37" s="4" t="s">
        <v>44</v>
      </c>
      <c r="N37" s="4" t="s">
        <v>45</v>
      </c>
      <c r="O37" s="4" t="s">
        <v>38</v>
      </c>
      <c r="P37" s="4" t="s">
        <v>39</v>
      </c>
      <c r="Q37" s="4" t="s">
        <v>40</v>
      </c>
      <c r="R37" s="4" t="s">
        <v>41</v>
      </c>
      <c r="S37" s="4" t="str">
        <f t="shared" si="0"/>
        <v>RAINVege_Precipitation-Relaxing Forest_B00M_3DS14_4.0 Lo.wav</v>
      </c>
      <c r="T37" s="4" t="str">
        <f t="shared" si="1"/>
        <v>A relaxing rain falls in a grove of aspens. Varied textures and tones. Rain starts to subside over time. Birds heard at times</v>
      </c>
      <c r="U37" s="4" t="s">
        <v>42</v>
      </c>
      <c r="V37" s="8" t="s">
        <v>43</v>
      </c>
      <c r="W37" s="8" t="s">
        <v>43</v>
      </c>
      <c r="X37" s="8" t="s">
        <v>43</v>
      </c>
      <c r="Y37" s="8" t="s">
        <v>43</v>
      </c>
      <c r="Z37" s="4" t="str">
        <f t="shared" si="2"/>
        <v>BOOM Library</v>
      </c>
      <c r="AA37" s="4" t="str">
        <f t="shared" si="3"/>
        <v>RAINVege_Precipitation-Relaxing Forest_B00M_3DS14_4.0 Lo.wav</v>
      </c>
    </row>
    <row r="38" spans="1:27" ht="15" customHeight="1">
      <c r="A38" s="3" t="s">
        <v>303</v>
      </c>
      <c r="B38" s="3" t="s">
        <v>85</v>
      </c>
      <c r="C38" s="6" t="s">
        <v>86</v>
      </c>
      <c r="D38" s="6" t="s">
        <v>48</v>
      </c>
      <c r="E38" s="7">
        <v>0.15694444444444444</v>
      </c>
      <c r="F38" s="6" t="s">
        <v>53</v>
      </c>
      <c r="G38" s="6" t="s">
        <v>31</v>
      </c>
      <c r="H38" s="6" t="s">
        <v>54</v>
      </c>
      <c r="I38" s="6" t="s">
        <v>55</v>
      </c>
      <c r="J38" s="6" t="s">
        <v>56</v>
      </c>
      <c r="K38" s="3" t="s">
        <v>34</v>
      </c>
      <c r="L38" s="3" t="s">
        <v>35</v>
      </c>
      <c r="M38" s="4" t="s">
        <v>36</v>
      </c>
      <c r="N38" s="4" t="s">
        <v>37</v>
      </c>
      <c r="O38" s="4" t="s">
        <v>38</v>
      </c>
      <c r="P38" s="4" t="s">
        <v>39</v>
      </c>
      <c r="Q38" s="4" t="s">
        <v>40</v>
      </c>
      <c r="R38" s="4" t="s">
        <v>41</v>
      </c>
      <c r="S38" s="4" t="str">
        <f t="shared" si="0"/>
        <v>RAINVege_Precipitation-Start Stop_B00M_3DS14_4.0 Hi.wav</v>
      </c>
      <c r="T38" s="4" t="str">
        <f t="shared" si="1"/>
        <v>A pleasant rain slowly starts, increases, then slowly stops in an alpine meadow. Rain strikes dry foliage and exposed earth. Distant birds heard at times.</v>
      </c>
      <c r="U38" s="4" t="s">
        <v>42</v>
      </c>
      <c r="V38" s="8" t="s">
        <v>43</v>
      </c>
      <c r="W38" s="8" t="s">
        <v>43</v>
      </c>
      <c r="X38" s="8" t="s">
        <v>43</v>
      </c>
      <c r="Y38" s="8" t="s">
        <v>43</v>
      </c>
      <c r="Z38" s="4" t="str">
        <f t="shared" si="2"/>
        <v>BOOM Library</v>
      </c>
      <c r="AA38" s="4" t="str">
        <f t="shared" si="3"/>
        <v>RAINVege_Precipitation-Start Stop_B00M_3DS14_4.0 Hi.wav</v>
      </c>
    </row>
    <row r="39" spans="1:27" ht="15" customHeight="1">
      <c r="A39" s="3" t="s">
        <v>304</v>
      </c>
      <c r="B39" s="3" t="s">
        <v>85</v>
      </c>
      <c r="C39" s="6" t="s">
        <v>86</v>
      </c>
      <c r="D39" s="6" t="s">
        <v>48</v>
      </c>
      <c r="E39" s="7">
        <v>0.15694444444444444</v>
      </c>
      <c r="F39" s="6" t="s">
        <v>53</v>
      </c>
      <c r="G39" s="6" t="s">
        <v>31</v>
      </c>
      <c r="H39" s="6" t="s">
        <v>54</v>
      </c>
      <c r="I39" s="6" t="s">
        <v>55</v>
      </c>
      <c r="J39" s="6" t="s">
        <v>56</v>
      </c>
      <c r="K39" s="3" t="s">
        <v>34</v>
      </c>
      <c r="L39" s="3" t="s">
        <v>35</v>
      </c>
      <c r="M39" s="4" t="s">
        <v>44</v>
      </c>
      <c r="N39" s="4" t="s">
        <v>45</v>
      </c>
      <c r="O39" s="4" t="s">
        <v>38</v>
      </c>
      <c r="P39" s="4" t="s">
        <v>39</v>
      </c>
      <c r="Q39" s="4" t="s">
        <v>40</v>
      </c>
      <c r="R39" s="4" t="s">
        <v>41</v>
      </c>
      <c r="S39" s="4" t="str">
        <f t="shared" si="0"/>
        <v>RAINVege_Precipitation-Start Stop_B00M_3DS14_4.0 Lo.wav</v>
      </c>
      <c r="T39" s="4" t="str">
        <f t="shared" si="1"/>
        <v>A pleasant rain slowly starts, increases, then slowly stops in an alpine meadow. Rain strikes dry foliage and exposed earth. Distant birds heard at times.</v>
      </c>
      <c r="U39" s="4" t="s">
        <v>42</v>
      </c>
      <c r="V39" s="8" t="s">
        <v>43</v>
      </c>
      <c r="W39" s="8" t="s">
        <v>43</v>
      </c>
      <c r="X39" s="8" t="s">
        <v>43</v>
      </c>
      <c r="Y39" s="8" t="s">
        <v>43</v>
      </c>
      <c r="Z39" s="4" t="str">
        <f t="shared" si="2"/>
        <v>BOOM Library</v>
      </c>
      <c r="AA39" s="4" t="str">
        <f t="shared" si="3"/>
        <v>RAINVege_Precipitation-Start Stop_B00M_3DS14_4.0 Lo.wav</v>
      </c>
    </row>
    <row r="40" spans="1:27" ht="15" customHeight="1">
      <c r="A40" s="3" t="s">
        <v>305</v>
      </c>
      <c r="B40" s="3" t="s">
        <v>87</v>
      </c>
      <c r="C40" s="6" t="s">
        <v>88</v>
      </c>
      <c r="D40" s="6" t="s">
        <v>48</v>
      </c>
      <c r="E40" s="7">
        <v>0.17222222222222222</v>
      </c>
      <c r="F40" s="6" t="s">
        <v>89</v>
      </c>
      <c r="G40" s="6" t="s">
        <v>31</v>
      </c>
      <c r="H40" s="6" t="s">
        <v>32</v>
      </c>
      <c r="I40" s="6" t="s">
        <v>89</v>
      </c>
      <c r="J40" s="6" t="s">
        <v>90</v>
      </c>
      <c r="K40" s="3" t="s">
        <v>34</v>
      </c>
      <c r="L40" s="3" t="s">
        <v>35</v>
      </c>
      <c r="M40" s="4" t="s">
        <v>36</v>
      </c>
      <c r="N40" s="4" t="s">
        <v>37</v>
      </c>
      <c r="O40" s="4" t="s">
        <v>38</v>
      </c>
      <c r="P40" s="4" t="s">
        <v>39</v>
      </c>
      <c r="Q40" s="4" t="s">
        <v>40</v>
      </c>
      <c r="R40" s="4" t="s">
        <v>41</v>
      </c>
      <c r="S40" s="4" t="str">
        <f t="shared" si="0"/>
        <v>STORM_Precipitation-Rain Crackling Breeze_B00M_3DS14_4.0 Hi.wav</v>
      </c>
      <c r="T40" s="4" t="str">
        <f t="shared" si="1"/>
        <v>Moderate rain falls on dry vegetation creating crackling and sizzling with a moderately distant breeze heard throughout. Rain increasing in intensity throughout. Heavier drops at times. Occasional distant birds and insects, distant faint thunder at times.</v>
      </c>
      <c r="U40" s="4" t="s">
        <v>42</v>
      </c>
      <c r="V40" s="8" t="s">
        <v>43</v>
      </c>
      <c r="W40" s="8" t="s">
        <v>43</v>
      </c>
      <c r="X40" s="8" t="s">
        <v>43</v>
      </c>
      <c r="Y40" s="8" t="s">
        <v>43</v>
      </c>
      <c r="Z40" s="4" t="str">
        <f t="shared" si="2"/>
        <v>BOOM Library</v>
      </c>
      <c r="AA40" s="4" t="str">
        <f t="shared" si="3"/>
        <v>STORM_Precipitation-Rain Crackling Breeze_B00M_3DS14_4.0 Hi.wav</v>
      </c>
    </row>
    <row r="41" spans="1:27" ht="15" customHeight="1">
      <c r="A41" s="3" t="s">
        <v>306</v>
      </c>
      <c r="B41" s="3" t="s">
        <v>87</v>
      </c>
      <c r="C41" s="6" t="s">
        <v>88</v>
      </c>
      <c r="D41" s="6" t="s">
        <v>48</v>
      </c>
      <c r="E41" s="7">
        <v>0.17222222222222222</v>
      </c>
      <c r="F41" s="6" t="s">
        <v>89</v>
      </c>
      <c r="G41" s="6" t="s">
        <v>31</v>
      </c>
      <c r="H41" s="6" t="s">
        <v>32</v>
      </c>
      <c r="I41" s="6" t="s">
        <v>89</v>
      </c>
      <c r="J41" s="6" t="s">
        <v>90</v>
      </c>
      <c r="K41" s="3" t="s">
        <v>34</v>
      </c>
      <c r="L41" s="3" t="s">
        <v>35</v>
      </c>
      <c r="M41" s="4" t="s">
        <v>44</v>
      </c>
      <c r="N41" s="4" t="s">
        <v>45</v>
      </c>
      <c r="O41" s="4" t="s">
        <v>38</v>
      </c>
      <c r="P41" s="4" t="s">
        <v>39</v>
      </c>
      <c r="Q41" s="4" t="s">
        <v>40</v>
      </c>
      <c r="R41" s="4" t="s">
        <v>41</v>
      </c>
      <c r="S41" s="4" t="str">
        <f t="shared" si="0"/>
        <v>STORM_Precipitation-Rain Crackling Breeze_B00M_3DS14_4.0 Lo.wav</v>
      </c>
      <c r="T41" s="4" t="str">
        <f t="shared" si="1"/>
        <v>Moderate rain falls on dry vegetation creating crackling and sizzling with a moderately distant breeze heard throughout. Rain increasing in intensity throughout. Heavier drops at times. Occasional distant birds and insects, distant faint thunder at times.</v>
      </c>
      <c r="U41" s="4" t="s">
        <v>42</v>
      </c>
      <c r="V41" s="8" t="s">
        <v>43</v>
      </c>
      <c r="W41" s="8" t="s">
        <v>43</v>
      </c>
      <c r="X41" s="8" t="s">
        <v>43</v>
      </c>
      <c r="Y41" s="8" t="s">
        <v>43</v>
      </c>
      <c r="Z41" s="4" t="str">
        <f t="shared" si="2"/>
        <v>BOOM Library</v>
      </c>
      <c r="AA41" s="4" t="str">
        <f t="shared" si="3"/>
        <v>STORM_Precipitation-Rain Crackling Breeze_B00M_3DS14_4.0 Lo.wav</v>
      </c>
    </row>
    <row r="42" spans="1:27" ht="15" customHeight="1">
      <c r="A42" s="3" t="s">
        <v>307</v>
      </c>
      <c r="B42" s="3" t="s">
        <v>91</v>
      </c>
      <c r="C42" s="6" t="s">
        <v>92</v>
      </c>
      <c r="D42" s="6" t="s">
        <v>48</v>
      </c>
      <c r="E42" s="7">
        <v>0.14305555555555555</v>
      </c>
      <c r="F42" s="6" t="s">
        <v>89</v>
      </c>
      <c r="G42" s="6" t="s">
        <v>31</v>
      </c>
      <c r="H42" s="6" t="s">
        <v>32</v>
      </c>
      <c r="I42" s="6" t="s">
        <v>89</v>
      </c>
      <c r="J42" s="6" t="s">
        <v>90</v>
      </c>
      <c r="K42" s="3" t="s">
        <v>34</v>
      </c>
      <c r="L42" s="3" t="s">
        <v>35</v>
      </c>
      <c r="M42" s="4" t="s">
        <v>36</v>
      </c>
      <c r="N42" s="4" t="s">
        <v>37</v>
      </c>
      <c r="O42" s="4" t="s">
        <v>38</v>
      </c>
      <c r="P42" s="4" t="s">
        <v>39</v>
      </c>
      <c r="Q42" s="4" t="s">
        <v>40</v>
      </c>
      <c r="R42" s="4" t="s">
        <v>41</v>
      </c>
      <c r="S42" s="4" t="str">
        <f t="shared" si="0"/>
        <v>STORM_Precipitation-Rain Moderate Breeze_B00M_3DS14_4.0 Hi.wav</v>
      </c>
      <c r="T42" s="4" t="str">
        <f t="shared" si="1"/>
        <v>Light to moderate rain falls in an open dry field with a moderately distant breeze heard throughout. Heavier drops at times. Occasional distant birds and insects, distant faint thunder at times.</v>
      </c>
      <c r="U42" s="4" t="s">
        <v>42</v>
      </c>
      <c r="V42" s="8" t="s">
        <v>43</v>
      </c>
      <c r="W42" s="8" t="s">
        <v>43</v>
      </c>
      <c r="X42" s="8" t="s">
        <v>43</v>
      </c>
      <c r="Y42" s="8" t="s">
        <v>43</v>
      </c>
      <c r="Z42" s="4" t="str">
        <f t="shared" si="2"/>
        <v>BOOM Library</v>
      </c>
      <c r="AA42" s="4" t="str">
        <f t="shared" si="3"/>
        <v>STORM_Precipitation-Rain Moderate Breeze_B00M_3DS14_4.0 Hi.wav</v>
      </c>
    </row>
    <row r="43" spans="1:27" ht="15" customHeight="1">
      <c r="A43" s="3" t="s">
        <v>308</v>
      </c>
      <c r="B43" s="3" t="s">
        <v>91</v>
      </c>
      <c r="C43" s="6" t="s">
        <v>92</v>
      </c>
      <c r="D43" s="6" t="s">
        <v>48</v>
      </c>
      <c r="E43" s="7">
        <v>0.14305555555555555</v>
      </c>
      <c r="F43" s="6" t="s">
        <v>89</v>
      </c>
      <c r="G43" s="6" t="s">
        <v>31</v>
      </c>
      <c r="H43" s="6" t="s">
        <v>32</v>
      </c>
      <c r="I43" s="6" t="s">
        <v>89</v>
      </c>
      <c r="J43" s="6" t="s">
        <v>90</v>
      </c>
      <c r="K43" s="3" t="s">
        <v>34</v>
      </c>
      <c r="L43" s="3" t="s">
        <v>35</v>
      </c>
      <c r="M43" s="4" t="s">
        <v>44</v>
      </c>
      <c r="N43" s="4" t="s">
        <v>45</v>
      </c>
      <c r="O43" s="4" t="s">
        <v>38</v>
      </c>
      <c r="P43" s="4" t="s">
        <v>39</v>
      </c>
      <c r="Q43" s="4" t="s">
        <v>40</v>
      </c>
      <c r="R43" s="4" t="s">
        <v>41</v>
      </c>
      <c r="S43" s="4" t="str">
        <f t="shared" si="0"/>
        <v>STORM_Precipitation-Rain Moderate Breeze_B00M_3DS14_4.0 Lo.wav</v>
      </c>
      <c r="T43" s="4" t="str">
        <f t="shared" si="1"/>
        <v>Light to moderate rain falls in an open dry field with a moderately distant breeze heard throughout. Heavier drops at times. Occasional distant birds and insects, distant faint thunder at times.</v>
      </c>
      <c r="U43" s="4" t="s">
        <v>42</v>
      </c>
      <c r="V43" s="8" t="s">
        <v>43</v>
      </c>
      <c r="W43" s="8" t="s">
        <v>43</v>
      </c>
      <c r="X43" s="8" t="s">
        <v>43</v>
      </c>
      <c r="Y43" s="8" t="s">
        <v>43</v>
      </c>
      <c r="Z43" s="4" t="str">
        <f t="shared" si="2"/>
        <v>BOOM Library</v>
      </c>
      <c r="AA43" s="4" t="str">
        <f t="shared" si="3"/>
        <v>STORM_Precipitation-Rain Moderate Breeze_B00M_3DS14_4.0 Lo.wav</v>
      </c>
    </row>
    <row r="44" spans="1:27" ht="15" customHeight="1">
      <c r="A44" s="3" t="s">
        <v>309</v>
      </c>
      <c r="B44" s="3" t="s">
        <v>93</v>
      </c>
      <c r="C44" s="6" t="s">
        <v>94</v>
      </c>
      <c r="D44" s="6" t="s">
        <v>48</v>
      </c>
      <c r="E44" s="7">
        <v>0.21875</v>
      </c>
      <c r="F44" s="6" t="s">
        <v>89</v>
      </c>
      <c r="G44" s="6" t="s">
        <v>95</v>
      </c>
      <c r="H44" s="6" t="s">
        <v>32</v>
      </c>
      <c r="I44" s="6" t="s">
        <v>89</v>
      </c>
      <c r="J44" s="6" t="s">
        <v>90</v>
      </c>
      <c r="K44" s="3" t="s">
        <v>34</v>
      </c>
      <c r="L44" s="3" t="s">
        <v>35</v>
      </c>
      <c r="M44" s="4" t="s">
        <v>36</v>
      </c>
      <c r="N44" s="4" t="s">
        <v>37</v>
      </c>
      <c r="O44" s="4" t="s">
        <v>38</v>
      </c>
      <c r="P44" s="4" t="s">
        <v>39</v>
      </c>
      <c r="Q44" s="4" t="s">
        <v>40</v>
      </c>
      <c r="R44" s="4" t="s">
        <v>41</v>
      </c>
      <c r="S44" s="4" t="str">
        <f t="shared" si="0"/>
        <v>STORM_Thunderstorm-Rain Decreasing Thunder Moderate_B00M_3DS14_4.0 Hi.wav</v>
      </c>
      <c r="T44" s="4" t="str">
        <f t="shared" si="1"/>
        <v>Heavy rain decreasing while moderately close thunder is heard in a deciduous forest.</v>
      </c>
      <c r="U44" s="4" t="s">
        <v>42</v>
      </c>
      <c r="V44" s="8" t="s">
        <v>43</v>
      </c>
      <c r="W44" s="8" t="s">
        <v>43</v>
      </c>
      <c r="X44" s="8" t="s">
        <v>43</v>
      </c>
      <c r="Y44" s="8" t="s">
        <v>43</v>
      </c>
      <c r="Z44" s="4" t="str">
        <f t="shared" si="2"/>
        <v>BOOM Library</v>
      </c>
      <c r="AA44" s="4" t="str">
        <f t="shared" si="3"/>
        <v>STORM_Thunderstorm-Rain Decreasing Thunder Moderate_B00M_3DS14_4.0 Hi.wav</v>
      </c>
    </row>
    <row r="45" spans="1:27" ht="15" customHeight="1">
      <c r="A45" s="3" t="s">
        <v>310</v>
      </c>
      <c r="B45" s="3" t="s">
        <v>93</v>
      </c>
      <c r="C45" s="6" t="s">
        <v>94</v>
      </c>
      <c r="D45" s="6" t="s">
        <v>48</v>
      </c>
      <c r="E45" s="7">
        <v>0.21875</v>
      </c>
      <c r="F45" s="6" t="s">
        <v>89</v>
      </c>
      <c r="G45" s="6" t="s">
        <v>95</v>
      </c>
      <c r="H45" s="6" t="s">
        <v>32</v>
      </c>
      <c r="I45" s="6" t="s">
        <v>89</v>
      </c>
      <c r="J45" s="6" t="s">
        <v>90</v>
      </c>
      <c r="K45" s="3" t="s">
        <v>34</v>
      </c>
      <c r="L45" s="3" t="s">
        <v>35</v>
      </c>
      <c r="M45" s="4" t="s">
        <v>44</v>
      </c>
      <c r="N45" s="4" t="s">
        <v>45</v>
      </c>
      <c r="O45" s="4" t="s">
        <v>38</v>
      </c>
      <c r="P45" s="4" t="s">
        <v>39</v>
      </c>
      <c r="Q45" s="4" t="s">
        <v>40</v>
      </c>
      <c r="R45" s="4" t="s">
        <v>41</v>
      </c>
      <c r="S45" s="4" t="str">
        <f t="shared" si="0"/>
        <v>STORM_Thunderstorm-Rain Decreasing Thunder Moderate_B00M_3DS14_4.0 Lo.wav</v>
      </c>
      <c r="T45" s="4" t="str">
        <f t="shared" si="1"/>
        <v>Heavy rain decreasing while moderately close thunder is heard in a deciduous forest.</v>
      </c>
      <c r="U45" s="4" t="s">
        <v>42</v>
      </c>
      <c r="V45" s="8" t="s">
        <v>43</v>
      </c>
      <c r="W45" s="8" t="s">
        <v>43</v>
      </c>
      <c r="X45" s="8" t="s">
        <v>43</v>
      </c>
      <c r="Y45" s="8" t="s">
        <v>43</v>
      </c>
      <c r="Z45" s="4" t="str">
        <f t="shared" si="2"/>
        <v>BOOM Library</v>
      </c>
      <c r="AA45" s="4" t="str">
        <f t="shared" si="3"/>
        <v>STORM_Thunderstorm-Rain Decreasing Thunder Moderate_B00M_3DS14_4.0 Lo.wav</v>
      </c>
    </row>
    <row r="46" spans="1:27" ht="15" customHeight="1">
      <c r="A46" s="3" t="s">
        <v>311</v>
      </c>
      <c r="B46" s="3" t="s">
        <v>96</v>
      </c>
      <c r="C46" s="6" t="s">
        <v>97</v>
      </c>
      <c r="D46" s="6" t="s">
        <v>48</v>
      </c>
      <c r="E46" s="7">
        <v>0.21527777777777779</v>
      </c>
      <c r="F46" s="6" t="s">
        <v>89</v>
      </c>
      <c r="G46" s="6" t="s">
        <v>95</v>
      </c>
      <c r="H46" s="6" t="s">
        <v>32</v>
      </c>
      <c r="I46" s="6" t="s">
        <v>89</v>
      </c>
      <c r="J46" s="6" t="s">
        <v>90</v>
      </c>
      <c r="K46" s="3" t="s">
        <v>34</v>
      </c>
      <c r="L46" s="3" t="s">
        <v>35</v>
      </c>
      <c r="M46" s="4" t="s">
        <v>36</v>
      </c>
      <c r="N46" s="4" t="s">
        <v>37</v>
      </c>
      <c r="O46" s="4" t="s">
        <v>38</v>
      </c>
      <c r="P46" s="4" t="s">
        <v>39</v>
      </c>
      <c r="Q46" s="4" t="s">
        <v>40</v>
      </c>
      <c r="R46" s="4" t="s">
        <v>41</v>
      </c>
      <c r="S46" s="4" t="str">
        <f t="shared" si="0"/>
        <v>STORM_Thunderstorm-Rain Thunder Relaxing_B00M_3DS14_4.0 Hi.wav</v>
      </c>
      <c r="T46" s="4" t="str">
        <f t="shared" si="1"/>
        <v>Iconic relaxing thunderstorm with consistent rain and distant birds singing occasionally. Thunder is moderately close at times.</v>
      </c>
      <c r="U46" s="4" t="s">
        <v>42</v>
      </c>
      <c r="V46" s="8" t="s">
        <v>43</v>
      </c>
      <c r="W46" s="8" t="s">
        <v>43</v>
      </c>
      <c r="X46" s="8" t="s">
        <v>43</v>
      </c>
      <c r="Y46" s="8" t="s">
        <v>43</v>
      </c>
      <c r="Z46" s="4" t="str">
        <f t="shared" si="2"/>
        <v>BOOM Library</v>
      </c>
      <c r="AA46" s="4" t="str">
        <f t="shared" si="3"/>
        <v>STORM_Thunderstorm-Rain Thunder Relaxing_B00M_3DS14_4.0 Hi.wav</v>
      </c>
    </row>
    <row r="47" spans="1:27" ht="15" customHeight="1">
      <c r="A47" s="3" t="s">
        <v>312</v>
      </c>
      <c r="B47" s="3" t="s">
        <v>96</v>
      </c>
      <c r="C47" s="6" t="s">
        <v>97</v>
      </c>
      <c r="D47" s="6" t="s">
        <v>48</v>
      </c>
      <c r="E47" s="7">
        <v>0.21527777777777779</v>
      </c>
      <c r="F47" s="6" t="s">
        <v>89</v>
      </c>
      <c r="G47" s="6" t="s">
        <v>95</v>
      </c>
      <c r="H47" s="6" t="s">
        <v>32</v>
      </c>
      <c r="I47" s="6" t="s">
        <v>89</v>
      </c>
      <c r="J47" s="6" t="s">
        <v>90</v>
      </c>
      <c r="K47" s="3" t="s">
        <v>34</v>
      </c>
      <c r="L47" s="3" t="s">
        <v>35</v>
      </c>
      <c r="M47" s="4" t="s">
        <v>44</v>
      </c>
      <c r="N47" s="4" t="s">
        <v>45</v>
      </c>
      <c r="O47" s="4" t="s">
        <v>38</v>
      </c>
      <c r="P47" s="4" t="s">
        <v>39</v>
      </c>
      <c r="Q47" s="4" t="s">
        <v>40</v>
      </c>
      <c r="R47" s="4" t="s">
        <v>41</v>
      </c>
      <c r="S47" s="4" t="str">
        <f t="shared" si="0"/>
        <v>STORM_Thunderstorm-Rain Thunder Relaxing_B00M_3DS14_4.0 Lo.wav</v>
      </c>
      <c r="T47" s="4" t="str">
        <f t="shared" si="1"/>
        <v>Iconic relaxing thunderstorm with consistent rain and distant birds singing occasionally. Thunder is moderately close at times.</v>
      </c>
      <c r="U47" s="4" t="s">
        <v>42</v>
      </c>
      <c r="V47" s="8" t="s">
        <v>43</v>
      </c>
      <c r="W47" s="8" t="s">
        <v>43</v>
      </c>
      <c r="X47" s="8" t="s">
        <v>43</v>
      </c>
      <c r="Y47" s="8" t="s">
        <v>43</v>
      </c>
      <c r="Z47" s="4" t="str">
        <f t="shared" si="2"/>
        <v>BOOM Library</v>
      </c>
      <c r="AA47" s="4" t="str">
        <f t="shared" si="3"/>
        <v>STORM_Thunderstorm-Rain Thunder Relaxing_B00M_3DS14_4.0 Lo.wav</v>
      </c>
    </row>
    <row r="48" spans="1:27" ht="15" customHeight="1">
      <c r="A48" s="3" t="s">
        <v>313</v>
      </c>
      <c r="B48" s="3" t="s">
        <v>98</v>
      </c>
      <c r="C48" s="6" t="s">
        <v>99</v>
      </c>
      <c r="D48" s="6" t="s">
        <v>48</v>
      </c>
      <c r="E48" s="7">
        <v>9.6527777777777782E-2</v>
      </c>
      <c r="F48" s="6" t="s">
        <v>89</v>
      </c>
      <c r="G48" s="6" t="s">
        <v>95</v>
      </c>
      <c r="H48" s="6" t="s">
        <v>32</v>
      </c>
      <c r="I48" s="6" t="s">
        <v>89</v>
      </c>
      <c r="J48" s="6" t="s">
        <v>90</v>
      </c>
      <c r="K48" s="3" t="s">
        <v>34</v>
      </c>
      <c r="L48" s="3" t="s">
        <v>35</v>
      </c>
      <c r="M48" s="4" t="s">
        <v>36</v>
      </c>
      <c r="N48" s="4" t="s">
        <v>37</v>
      </c>
      <c r="O48" s="4" t="s">
        <v>38</v>
      </c>
      <c r="P48" s="4" t="s">
        <v>39</v>
      </c>
      <c r="Q48" s="4" t="s">
        <v>40</v>
      </c>
      <c r="R48" s="4" t="s">
        <v>41</v>
      </c>
      <c r="S48" s="4" t="str">
        <f t="shared" si="0"/>
        <v>STORM_Thunderstorm-Rain Thunder Varied_B00M_3DS14_4.0 Hi.wav</v>
      </c>
      <c r="T48" s="4" t="str">
        <f t="shared" si="1"/>
        <v>Rapidly changing rain and wind conditions with varied but powerful thunder. Birds heard at a distance at times. Large thunder clap at end of file.</v>
      </c>
      <c r="U48" s="4" t="s">
        <v>42</v>
      </c>
      <c r="V48" s="8" t="s">
        <v>43</v>
      </c>
      <c r="W48" s="8" t="s">
        <v>43</v>
      </c>
      <c r="X48" s="8" t="s">
        <v>43</v>
      </c>
      <c r="Y48" s="8" t="s">
        <v>43</v>
      </c>
      <c r="Z48" s="4" t="str">
        <f t="shared" si="2"/>
        <v>BOOM Library</v>
      </c>
      <c r="AA48" s="4" t="str">
        <f t="shared" si="3"/>
        <v>STORM_Thunderstorm-Rain Thunder Varied_B00M_3DS14_4.0 Hi.wav</v>
      </c>
    </row>
    <row r="49" spans="1:27" ht="15" customHeight="1">
      <c r="A49" s="3" t="s">
        <v>314</v>
      </c>
      <c r="B49" s="3" t="s">
        <v>98</v>
      </c>
      <c r="C49" s="6" t="s">
        <v>99</v>
      </c>
      <c r="D49" s="6" t="s">
        <v>48</v>
      </c>
      <c r="E49" s="7">
        <v>9.6527777777777782E-2</v>
      </c>
      <c r="F49" s="6" t="s">
        <v>89</v>
      </c>
      <c r="G49" s="6" t="s">
        <v>95</v>
      </c>
      <c r="H49" s="6" t="s">
        <v>32</v>
      </c>
      <c r="I49" s="6" t="s">
        <v>89</v>
      </c>
      <c r="J49" s="6" t="s">
        <v>90</v>
      </c>
      <c r="K49" s="3" t="s">
        <v>34</v>
      </c>
      <c r="L49" s="3" t="s">
        <v>35</v>
      </c>
      <c r="M49" s="4" t="s">
        <v>44</v>
      </c>
      <c r="N49" s="4" t="s">
        <v>45</v>
      </c>
      <c r="O49" s="4" t="s">
        <v>38</v>
      </c>
      <c r="P49" s="4" t="s">
        <v>39</v>
      </c>
      <c r="Q49" s="4" t="s">
        <v>40</v>
      </c>
      <c r="R49" s="4" t="s">
        <v>41</v>
      </c>
      <c r="S49" s="4" t="str">
        <f t="shared" si="0"/>
        <v>STORM_Thunderstorm-Rain Thunder Varied_B00M_3DS14_4.0 Lo.wav</v>
      </c>
      <c r="T49" s="4" t="str">
        <f t="shared" si="1"/>
        <v>Rapidly changing rain and wind conditions with varied but powerful thunder. Birds heard at a distance at times. Large thunder clap at end of file.</v>
      </c>
      <c r="U49" s="4" t="s">
        <v>42</v>
      </c>
      <c r="V49" s="8" t="s">
        <v>43</v>
      </c>
      <c r="W49" s="8" t="s">
        <v>43</v>
      </c>
      <c r="X49" s="8" t="s">
        <v>43</v>
      </c>
      <c r="Y49" s="8" t="s">
        <v>43</v>
      </c>
      <c r="Z49" s="4" t="str">
        <f t="shared" si="2"/>
        <v>BOOM Library</v>
      </c>
      <c r="AA49" s="4" t="str">
        <f t="shared" si="3"/>
        <v>STORM_Thunderstorm-Rain Thunder Varied_B00M_3DS14_4.0 Lo.wav</v>
      </c>
    </row>
    <row r="50" spans="1:27" ht="15" customHeight="1">
      <c r="A50" s="3" t="s">
        <v>315</v>
      </c>
      <c r="B50" s="3" t="s">
        <v>100</v>
      </c>
      <c r="C50" s="6" t="s">
        <v>101</v>
      </c>
      <c r="D50" s="6" t="s">
        <v>48</v>
      </c>
      <c r="E50" s="7">
        <v>0.12777777777777777</v>
      </c>
      <c r="F50" s="6" t="s">
        <v>89</v>
      </c>
      <c r="G50" s="6" t="s">
        <v>95</v>
      </c>
      <c r="H50" s="6" t="s">
        <v>32</v>
      </c>
      <c r="I50" s="6" t="s">
        <v>89</v>
      </c>
      <c r="J50" s="6" t="s">
        <v>90</v>
      </c>
      <c r="K50" s="3" t="s">
        <v>34</v>
      </c>
      <c r="L50" s="3" t="s">
        <v>35</v>
      </c>
      <c r="M50" s="4" t="s">
        <v>36</v>
      </c>
      <c r="N50" s="4" t="s">
        <v>37</v>
      </c>
      <c r="O50" s="4" t="s">
        <v>38</v>
      </c>
      <c r="P50" s="4" t="s">
        <v>39</v>
      </c>
      <c r="Q50" s="4" t="s">
        <v>40</v>
      </c>
      <c r="R50" s="4" t="s">
        <v>41</v>
      </c>
      <c r="S50" s="4" t="str">
        <f t="shared" si="0"/>
        <v>STORM_Thunderstorm-Storm Approaching Thunder Consistent Loud_B00M_3DS14_4.0 Hi.wav</v>
      </c>
      <c r="T50" s="4" t="str">
        <f t="shared" si="1"/>
        <v xml:space="preserve">A large storm cell approaches, thunder is heard cracking and booming nearly continuously from multiple directions. Birds heard ocasionally throughout. Woodpecker heard tapping on tree at times. </v>
      </c>
      <c r="U50" s="4" t="s">
        <v>42</v>
      </c>
      <c r="V50" s="8" t="s">
        <v>43</v>
      </c>
      <c r="W50" s="8" t="s">
        <v>43</v>
      </c>
      <c r="X50" s="8" t="s">
        <v>43</v>
      </c>
      <c r="Y50" s="8" t="s">
        <v>43</v>
      </c>
      <c r="Z50" s="4" t="str">
        <f t="shared" si="2"/>
        <v>BOOM Library</v>
      </c>
      <c r="AA50" s="4" t="str">
        <f t="shared" si="3"/>
        <v>STORM_Thunderstorm-Storm Approaching Thunder Consistent Loud_B00M_3DS14_4.0 Hi.wav</v>
      </c>
    </row>
    <row r="51" spans="1:27" ht="15" customHeight="1">
      <c r="A51" s="3" t="s">
        <v>316</v>
      </c>
      <c r="B51" s="3" t="s">
        <v>100</v>
      </c>
      <c r="C51" s="6" t="s">
        <v>102</v>
      </c>
      <c r="D51" s="6" t="s">
        <v>48</v>
      </c>
      <c r="E51" s="7">
        <v>0.12777777777777777</v>
      </c>
      <c r="F51" s="6" t="s">
        <v>89</v>
      </c>
      <c r="G51" s="6" t="s">
        <v>95</v>
      </c>
      <c r="H51" s="6" t="s">
        <v>32</v>
      </c>
      <c r="I51" s="6" t="s">
        <v>89</v>
      </c>
      <c r="J51" s="6" t="s">
        <v>90</v>
      </c>
      <c r="K51" s="3" t="s">
        <v>34</v>
      </c>
      <c r="L51" s="3" t="s">
        <v>35</v>
      </c>
      <c r="M51" s="4" t="s">
        <v>44</v>
      </c>
      <c r="N51" s="4" t="s">
        <v>45</v>
      </c>
      <c r="O51" s="4" t="s">
        <v>38</v>
      </c>
      <c r="P51" s="4" t="s">
        <v>39</v>
      </c>
      <c r="Q51" s="4" t="s">
        <v>40</v>
      </c>
      <c r="R51" s="4" t="s">
        <v>41</v>
      </c>
      <c r="S51" s="4" t="str">
        <f t="shared" si="0"/>
        <v>STORM_Thunderstorm-Storm Approaching Thunder Consistent Loud_B00M_3DS14_4.0 Lo.wav</v>
      </c>
      <c r="T51" s="4" t="str">
        <f t="shared" si="1"/>
        <v>A large storm cell approaches, thunder is heard cracking and booming nearly continuously from multiple directions. Birds heard ocasionally throughout. Woodpecker heard tapping on tree at times.</v>
      </c>
      <c r="U51" s="4" t="s">
        <v>42</v>
      </c>
      <c r="V51" s="8" t="s">
        <v>43</v>
      </c>
      <c r="W51" s="8" t="s">
        <v>43</v>
      </c>
      <c r="X51" s="8" t="s">
        <v>43</v>
      </c>
      <c r="Y51" s="8" t="s">
        <v>43</v>
      </c>
      <c r="Z51" s="4" t="str">
        <f t="shared" si="2"/>
        <v>BOOM Library</v>
      </c>
      <c r="AA51" s="4" t="str">
        <f t="shared" si="3"/>
        <v>STORM_Thunderstorm-Storm Approaching Thunder Consistent Loud_B00M_3DS14_4.0 Lo.wav</v>
      </c>
    </row>
    <row r="52" spans="1:27" ht="15" customHeight="1">
      <c r="A52" s="3" t="s">
        <v>317</v>
      </c>
      <c r="B52" s="3" t="s">
        <v>103</v>
      </c>
      <c r="C52" s="6" t="s">
        <v>104</v>
      </c>
      <c r="D52" s="6" t="s">
        <v>48</v>
      </c>
      <c r="E52" s="7">
        <v>0.23819444444444443</v>
      </c>
      <c r="F52" s="6" t="s">
        <v>89</v>
      </c>
      <c r="G52" s="6" t="s">
        <v>95</v>
      </c>
      <c r="H52" s="6" t="s">
        <v>32</v>
      </c>
      <c r="I52" s="6" t="s">
        <v>89</v>
      </c>
      <c r="J52" s="6" t="s">
        <v>90</v>
      </c>
      <c r="K52" s="3" t="s">
        <v>34</v>
      </c>
      <c r="L52" s="3" t="s">
        <v>35</v>
      </c>
      <c r="M52" s="4" t="s">
        <v>36</v>
      </c>
      <c r="N52" s="4" t="s">
        <v>37</v>
      </c>
      <c r="O52" s="4" t="s">
        <v>38</v>
      </c>
      <c r="P52" s="4" t="s">
        <v>39</v>
      </c>
      <c r="Q52" s="4" t="s">
        <v>40</v>
      </c>
      <c r="R52" s="4" t="s">
        <v>41</v>
      </c>
      <c r="S52" s="4" t="str">
        <f t="shared" si="0"/>
        <v>STORM_Thunderstorm-Thunder Big Metallic_B00M_3DS14_4.0 Hi.wav</v>
      </c>
      <c r="T52" s="4" t="str">
        <f t="shared" si="1"/>
        <v>Powerful close metallic thunder claps with occasional distant birds and insects.</v>
      </c>
      <c r="U52" s="4" t="s">
        <v>42</v>
      </c>
      <c r="V52" s="8" t="s">
        <v>43</v>
      </c>
      <c r="W52" s="8" t="s">
        <v>43</v>
      </c>
      <c r="X52" s="8" t="s">
        <v>43</v>
      </c>
      <c r="Y52" s="8" t="s">
        <v>43</v>
      </c>
      <c r="Z52" s="4" t="str">
        <f t="shared" si="2"/>
        <v>BOOM Library</v>
      </c>
      <c r="AA52" s="4" t="str">
        <f t="shared" si="3"/>
        <v>STORM_Thunderstorm-Thunder Big Metallic_B00M_3DS14_4.0 Hi.wav</v>
      </c>
    </row>
    <row r="53" spans="1:27" ht="15" customHeight="1">
      <c r="A53" s="3" t="s">
        <v>318</v>
      </c>
      <c r="B53" s="3" t="s">
        <v>103</v>
      </c>
      <c r="C53" s="6" t="s">
        <v>104</v>
      </c>
      <c r="D53" s="6" t="s">
        <v>48</v>
      </c>
      <c r="E53" s="7">
        <v>0.23819444444444443</v>
      </c>
      <c r="F53" s="6" t="s">
        <v>89</v>
      </c>
      <c r="G53" s="6" t="s">
        <v>95</v>
      </c>
      <c r="H53" s="6" t="s">
        <v>32</v>
      </c>
      <c r="I53" s="6" t="s">
        <v>89</v>
      </c>
      <c r="J53" s="6" t="s">
        <v>90</v>
      </c>
      <c r="K53" s="3" t="s">
        <v>34</v>
      </c>
      <c r="L53" s="3" t="s">
        <v>35</v>
      </c>
      <c r="M53" s="4" t="s">
        <v>44</v>
      </c>
      <c r="N53" s="4" t="s">
        <v>45</v>
      </c>
      <c r="O53" s="4" t="s">
        <v>38</v>
      </c>
      <c r="P53" s="4" t="s">
        <v>39</v>
      </c>
      <c r="Q53" s="4" t="s">
        <v>40</v>
      </c>
      <c r="R53" s="4" t="s">
        <v>41</v>
      </c>
      <c r="S53" s="4" t="str">
        <f t="shared" si="0"/>
        <v>STORM_Thunderstorm-Thunder Big Metallic_B00M_3DS14_4.0 Lo.wav</v>
      </c>
      <c r="T53" s="4" t="str">
        <f t="shared" si="1"/>
        <v>Powerful close metallic thunder claps with occasional distant birds and insects.</v>
      </c>
      <c r="U53" s="4" t="s">
        <v>42</v>
      </c>
      <c r="V53" s="8" t="s">
        <v>43</v>
      </c>
      <c r="W53" s="8" t="s">
        <v>43</v>
      </c>
      <c r="X53" s="8" t="s">
        <v>43</v>
      </c>
      <c r="Y53" s="8" t="s">
        <v>43</v>
      </c>
      <c r="Z53" s="4" t="str">
        <f t="shared" si="2"/>
        <v>BOOM Library</v>
      </c>
      <c r="AA53" s="4" t="str">
        <f t="shared" si="3"/>
        <v>STORM_Thunderstorm-Thunder Big Metallic_B00M_3DS14_4.0 Lo.wav</v>
      </c>
    </row>
    <row r="54" spans="1:27" ht="15" customHeight="1">
      <c r="A54" s="3" t="s">
        <v>319</v>
      </c>
      <c r="B54" s="3" t="s">
        <v>105</v>
      </c>
      <c r="C54" s="6" t="s">
        <v>106</v>
      </c>
      <c r="D54" s="6" t="s">
        <v>48</v>
      </c>
      <c r="E54" s="7">
        <v>0.21319444444444444</v>
      </c>
      <c r="F54" s="6" t="s">
        <v>89</v>
      </c>
      <c r="G54" s="6" t="s">
        <v>95</v>
      </c>
      <c r="H54" s="6" t="s">
        <v>32</v>
      </c>
      <c r="I54" s="6" t="s">
        <v>89</v>
      </c>
      <c r="J54" s="6" t="s">
        <v>90</v>
      </c>
      <c r="K54" s="3" t="s">
        <v>34</v>
      </c>
      <c r="L54" s="3" t="s">
        <v>35</v>
      </c>
      <c r="M54" s="4" t="s">
        <v>36</v>
      </c>
      <c r="N54" s="4" t="s">
        <v>37</v>
      </c>
      <c r="O54" s="4" t="s">
        <v>38</v>
      </c>
      <c r="P54" s="4" t="s">
        <v>39</v>
      </c>
      <c r="Q54" s="4" t="s">
        <v>40</v>
      </c>
      <c r="R54" s="4" t="s">
        <v>41</v>
      </c>
      <c r="S54" s="4" t="str">
        <f t="shared" si="0"/>
        <v>STORM_Thunderstorm-Thunder Booming Rain_B00M_3DS14_4.0 Hi.wav</v>
      </c>
      <c r="T54" s="4" t="str">
        <f t="shared" si="1"/>
        <v>Moderately distant thunder booms as a light relaxing rain falls. Birds heard distantly at times.</v>
      </c>
      <c r="U54" s="4" t="s">
        <v>42</v>
      </c>
      <c r="V54" s="8" t="s">
        <v>43</v>
      </c>
      <c r="W54" s="8" t="s">
        <v>43</v>
      </c>
      <c r="X54" s="8" t="s">
        <v>43</v>
      </c>
      <c r="Y54" s="8" t="s">
        <v>43</v>
      </c>
      <c r="Z54" s="4" t="str">
        <f t="shared" si="2"/>
        <v>BOOM Library</v>
      </c>
      <c r="AA54" s="4" t="str">
        <f t="shared" si="3"/>
        <v>STORM_Thunderstorm-Thunder Booming Rain_B00M_3DS14_4.0 Hi.wav</v>
      </c>
    </row>
    <row r="55" spans="1:27" ht="15" customHeight="1">
      <c r="A55" s="3" t="s">
        <v>320</v>
      </c>
      <c r="B55" s="3" t="s">
        <v>105</v>
      </c>
      <c r="C55" s="6" t="s">
        <v>106</v>
      </c>
      <c r="D55" s="6" t="s">
        <v>48</v>
      </c>
      <c r="E55" s="7">
        <v>0.21319444444444444</v>
      </c>
      <c r="F55" s="6" t="s">
        <v>89</v>
      </c>
      <c r="G55" s="6" t="s">
        <v>95</v>
      </c>
      <c r="H55" s="6" t="s">
        <v>32</v>
      </c>
      <c r="I55" s="6" t="s">
        <v>89</v>
      </c>
      <c r="J55" s="6" t="s">
        <v>90</v>
      </c>
      <c r="K55" s="3" t="s">
        <v>34</v>
      </c>
      <c r="L55" s="3" t="s">
        <v>35</v>
      </c>
      <c r="M55" s="4" t="s">
        <v>44</v>
      </c>
      <c r="N55" s="4" t="s">
        <v>45</v>
      </c>
      <c r="O55" s="4" t="s">
        <v>38</v>
      </c>
      <c r="P55" s="4" t="s">
        <v>39</v>
      </c>
      <c r="Q55" s="4" t="s">
        <v>40</v>
      </c>
      <c r="R55" s="4" t="s">
        <v>41</v>
      </c>
      <c r="S55" s="4" t="str">
        <f t="shared" si="0"/>
        <v>STORM_Thunderstorm-Thunder Booming Rain_B00M_3DS14_4.0 Lo.wav</v>
      </c>
      <c r="T55" s="4" t="str">
        <f t="shared" si="1"/>
        <v>Moderately distant thunder booms as a light relaxing rain falls. Birds heard distantly at times.</v>
      </c>
      <c r="U55" s="4" t="s">
        <v>42</v>
      </c>
      <c r="V55" s="8" t="s">
        <v>43</v>
      </c>
      <c r="W55" s="8" t="s">
        <v>43</v>
      </c>
      <c r="X55" s="8" t="s">
        <v>43</v>
      </c>
      <c r="Y55" s="8" t="s">
        <v>43</v>
      </c>
      <c r="Z55" s="4" t="str">
        <f t="shared" si="2"/>
        <v>BOOM Library</v>
      </c>
      <c r="AA55" s="4" t="str">
        <f t="shared" si="3"/>
        <v>STORM_Thunderstorm-Thunder Booming Rain_B00M_3DS14_4.0 Lo.wav</v>
      </c>
    </row>
    <row r="56" spans="1:27" ht="15" customHeight="1">
      <c r="A56" s="3" t="s">
        <v>321</v>
      </c>
      <c r="B56" s="3" t="s">
        <v>107</v>
      </c>
      <c r="C56" s="6" t="s">
        <v>108</v>
      </c>
      <c r="D56" s="6" t="s">
        <v>48</v>
      </c>
      <c r="E56" s="7">
        <v>0.29097222222222224</v>
      </c>
      <c r="F56" s="6" t="s">
        <v>89</v>
      </c>
      <c r="G56" s="6" t="s">
        <v>95</v>
      </c>
      <c r="H56" s="6" t="s">
        <v>32</v>
      </c>
      <c r="I56" s="6" t="s">
        <v>89</v>
      </c>
      <c r="J56" s="6" t="s">
        <v>90</v>
      </c>
      <c r="K56" s="3" t="s">
        <v>34</v>
      </c>
      <c r="L56" s="3" t="s">
        <v>35</v>
      </c>
      <c r="M56" s="4" t="s">
        <v>36</v>
      </c>
      <c r="N56" s="4" t="s">
        <v>37</v>
      </c>
      <c r="O56" s="4" t="s">
        <v>38</v>
      </c>
      <c r="P56" s="4" t="s">
        <v>39</v>
      </c>
      <c r="Q56" s="4" t="s">
        <v>40</v>
      </c>
      <c r="R56" s="4" t="s">
        <v>41</v>
      </c>
      <c r="S56" s="4" t="str">
        <f t="shared" si="0"/>
        <v>STORM_Thunderstorm-Thunder Close Defined Birds_B00M_3DS14_4.0 Hi.wav</v>
      </c>
      <c r="T56" s="4" t="str">
        <f t="shared" si="1"/>
        <v>Varying close and defined thunder heard as birds call vibrantly but sparsely throughout. Rain slowly developing over time. Insects heard flying faintly at times</v>
      </c>
      <c r="U56" s="4" t="s">
        <v>42</v>
      </c>
      <c r="V56" s="8" t="s">
        <v>43</v>
      </c>
      <c r="W56" s="8" t="s">
        <v>43</v>
      </c>
      <c r="X56" s="8" t="s">
        <v>43</v>
      </c>
      <c r="Y56" s="8" t="s">
        <v>43</v>
      </c>
      <c r="Z56" s="4" t="str">
        <f t="shared" si="2"/>
        <v>BOOM Library</v>
      </c>
      <c r="AA56" s="4" t="str">
        <f t="shared" si="3"/>
        <v>STORM_Thunderstorm-Thunder Close Defined Birds_B00M_3DS14_4.0 Hi.wav</v>
      </c>
    </row>
    <row r="57" spans="1:27" ht="15" customHeight="1">
      <c r="A57" s="3" t="s">
        <v>322</v>
      </c>
      <c r="B57" s="3" t="s">
        <v>107</v>
      </c>
      <c r="C57" s="6" t="s">
        <v>108</v>
      </c>
      <c r="D57" s="6" t="s">
        <v>48</v>
      </c>
      <c r="E57" s="7">
        <v>0.29097222222222224</v>
      </c>
      <c r="F57" s="6" t="s">
        <v>89</v>
      </c>
      <c r="G57" s="6" t="s">
        <v>95</v>
      </c>
      <c r="H57" s="6" t="s">
        <v>32</v>
      </c>
      <c r="I57" s="6" t="s">
        <v>89</v>
      </c>
      <c r="J57" s="6" t="s">
        <v>90</v>
      </c>
      <c r="K57" s="3" t="s">
        <v>34</v>
      </c>
      <c r="L57" s="3" t="s">
        <v>35</v>
      </c>
      <c r="M57" s="4" t="s">
        <v>44</v>
      </c>
      <c r="N57" s="4" t="s">
        <v>45</v>
      </c>
      <c r="O57" s="4" t="s">
        <v>38</v>
      </c>
      <c r="P57" s="4" t="s">
        <v>39</v>
      </c>
      <c r="Q57" s="4" t="s">
        <v>40</v>
      </c>
      <c r="R57" s="4" t="s">
        <v>41</v>
      </c>
      <c r="S57" s="4" t="str">
        <f t="shared" si="0"/>
        <v>STORM_Thunderstorm-Thunder Close Defined Birds_B00M_3DS14_4.0 Lo.wav</v>
      </c>
      <c r="T57" s="4" t="str">
        <f t="shared" si="1"/>
        <v>Varying close and defined thunder heard as birds call vibrantly but sparsely throughout. Rain slowly developing over time. Insects heard flying faintly at times</v>
      </c>
      <c r="U57" s="4" t="s">
        <v>42</v>
      </c>
      <c r="V57" s="8" t="s">
        <v>43</v>
      </c>
      <c r="W57" s="8" t="s">
        <v>43</v>
      </c>
      <c r="X57" s="8" t="s">
        <v>43</v>
      </c>
      <c r="Y57" s="8" t="s">
        <v>43</v>
      </c>
      <c r="Z57" s="4" t="str">
        <f t="shared" si="2"/>
        <v>BOOM Library</v>
      </c>
      <c r="AA57" s="4" t="str">
        <f t="shared" si="3"/>
        <v>STORM_Thunderstorm-Thunder Close Defined Birds_B00M_3DS14_4.0 Lo.wav</v>
      </c>
    </row>
    <row r="58" spans="1:27" ht="15" customHeight="1">
      <c r="A58" s="3" t="s">
        <v>323</v>
      </c>
      <c r="B58" s="3" t="s">
        <v>109</v>
      </c>
      <c r="C58" s="6" t="s">
        <v>110</v>
      </c>
      <c r="D58" s="6" t="s">
        <v>48</v>
      </c>
      <c r="E58" s="7">
        <v>0.23055555555555557</v>
      </c>
      <c r="F58" s="6" t="s">
        <v>89</v>
      </c>
      <c r="G58" s="6" t="s">
        <v>95</v>
      </c>
      <c r="H58" s="6" t="s">
        <v>32</v>
      </c>
      <c r="I58" s="6" t="s">
        <v>89</v>
      </c>
      <c r="J58" s="6" t="s">
        <v>90</v>
      </c>
      <c r="K58" s="3" t="s">
        <v>34</v>
      </c>
      <c r="L58" s="3" t="s">
        <v>35</v>
      </c>
      <c r="M58" s="4" t="s">
        <v>36</v>
      </c>
      <c r="N58" s="4" t="s">
        <v>37</v>
      </c>
      <c r="O58" s="4" t="s">
        <v>38</v>
      </c>
      <c r="P58" s="4" t="s">
        <v>39</v>
      </c>
      <c r="Q58" s="4" t="s">
        <v>40</v>
      </c>
      <c r="R58" s="4" t="s">
        <v>41</v>
      </c>
      <c r="S58" s="4" t="str">
        <f t="shared" si="0"/>
        <v>STORM_Thunderstorm-Thunder Close Powerful Birds Rain_B00M_3DS14_4.0 Hi.wav</v>
      </c>
      <c r="T58" s="4" t="str">
        <f t="shared" si="1"/>
        <v>Close thunder peels, echoes, and booms through mountainous terrain with birds chirping at moderately close distances throughout. Light to moderate rain throughout. Extremely close thunder at times.</v>
      </c>
      <c r="U58" s="4" t="s">
        <v>42</v>
      </c>
      <c r="V58" s="8" t="s">
        <v>43</v>
      </c>
      <c r="W58" s="8" t="s">
        <v>43</v>
      </c>
      <c r="X58" s="8" t="s">
        <v>43</v>
      </c>
      <c r="Y58" s="8" t="s">
        <v>43</v>
      </c>
      <c r="Z58" s="4" t="str">
        <f t="shared" si="2"/>
        <v>BOOM Library</v>
      </c>
      <c r="AA58" s="4" t="str">
        <f t="shared" si="3"/>
        <v>STORM_Thunderstorm-Thunder Close Powerful Birds Rain_B00M_3DS14_4.0 Hi.wav</v>
      </c>
    </row>
    <row r="59" spans="1:27" ht="15" customHeight="1">
      <c r="A59" s="3" t="s">
        <v>324</v>
      </c>
      <c r="B59" s="3" t="s">
        <v>109</v>
      </c>
      <c r="C59" s="6" t="s">
        <v>110</v>
      </c>
      <c r="D59" s="6" t="s">
        <v>48</v>
      </c>
      <c r="E59" s="7">
        <v>0.23055555555555557</v>
      </c>
      <c r="F59" s="6" t="s">
        <v>89</v>
      </c>
      <c r="G59" s="6" t="s">
        <v>95</v>
      </c>
      <c r="H59" s="6" t="s">
        <v>32</v>
      </c>
      <c r="I59" s="6" t="s">
        <v>89</v>
      </c>
      <c r="J59" s="6" t="s">
        <v>90</v>
      </c>
      <c r="K59" s="3" t="s">
        <v>34</v>
      </c>
      <c r="L59" s="3" t="s">
        <v>35</v>
      </c>
      <c r="M59" s="4" t="s">
        <v>44</v>
      </c>
      <c r="N59" s="4" t="s">
        <v>45</v>
      </c>
      <c r="O59" s="4" t="s">
        <v>38</v>
      </c>
      <c r="P59" s="4" t="s">
        <v>39</v>
      </c>
      <c r="Q59" s="4" t="s">
        <v>40</v>
      </c>
      <c r="R59" s="4" t="s">
        <v>41</v>
      </c>
      <c r="S59" s="4" t="str">
        <f t="shared" si="0"/>
        <v>STORM_Thunderstorm-Thunder Close Powerful Birds Rain_B00M_3DS14_4.0 Lo.wav</v>
      </c>
      <c r="T59" s="4" t="str">
        <f t="shared" si="1"/>
        <v>Close thunder peels, echoes, and booms through mountainous terrain with birds chirping at moderately close distances throughout. Light to moderate rain throughout. Extremely close thunder at times.</v>
      </c>
      <c r="U59" s="4" t="s">
        <v>42</v>
      </c>
      <c r="V59" s="8" t="s">
        <v>43</v>
      </c>
      <c r="W59" s="8" t="s">
        <v>43</v>
      </c>
      <c r="X59" s="8" t="s">
        <v>43</v>
      </c>
      <c r="Y59" s="8" t="s">
        <v>43</v>
      </c>
      <c r="Z59" s="4" t="str">
        <f t="shared" si="2"/>
        <v>BOOM Library</v>
      </c>
      <c r="AA59" s="4" t="str">
        <f t="shared" si="3"/>
        <v>STORM_Thunderstorm-Thunder Close Powerful Birds Rain_B00M_3DS14_4.0 Lo.wav</v>
      </c>
    </row>
    <row r="60" spans="1:27" ht="15" customHeight="1">
      <c r="A60" s="3" t="s">
        <v>325</v>
      </c>
      <c r="B60" s="3" t="s">
        <v>111</v>
      </c>
      <c r="C60" s="6" t="s">
        <v>112</v>
      </c>
      <c r="D60" s="6" t="s">
        <v>48</v>
      </c>
      <c r="E60" s="7">
        <v>0.22847222222222222</v>
      </c>
      <c r="F60" s="6" t="s">
        <v>89</v>
      </c>
      <c r="G60" s="6" t="s">
        <v>95</v>
      </c>
      <c r="H60" s="6" t="s">
        <v>32</v>
      </c>
      <c r="I60" s="6" t="s">
        <v>89</v>
      </c>
      <c r="J60" s="6" t="s">
        <v>90</v>
      </c>
      <c r="K60" s="3" t="s">
        <v>34</v>
      </c>
      <c r="L60" s="3" t="s">
        <v>35</v>
      </c>
      <c r="M60" s="4" t="s">
        <v>36</v>
      </c>
      <c r="N60" s="4" t="s">
        <v>37</v>
      </c>
      <c r="O60" s="4" t="s">
        <v>38</v>
      </c>
      <c r="P60" s="4" t="s">
        <v>39</v>
      </c>
      <c r="Q60" s="4" t="s">
        <v>40</v>
      </c>
      <c r="R60" s="4" t="s">
        <v>41</v>
      </c>
      <c r="S60" s="4" t="str">
        <f t="shared" si="0"/>
        <v>STORM_Thunderstorm-Thunder Close Rain Drippy_B00M_3DS14_4.0 Hi.wav</v>
      </c>
      <c r="T60" s="4" t="str">
        <f t="shared" si="1"/>
        <v>Extremely close defined thunder is heard peeling, booming, and echoing through mountainous terrain with a light drippy rain falling in a deciduous forest. Distant birds heard at times.</v>
      </c>
      <c r="U60" s="4" t="s">
        <v>42</v>
      </c>
      <c r="V60" s="8" t="s">
        <v>43</v>
      </c>
      <c r="W60" s="8" t="s">
        <v>43</v>
      </c>
      <c r="X60" s="8" t="s">
        <v>43</v>
      </c>
      <c r="Y60" s="8" t="s">
        <v>43</v>
      </c>
      <c r="Z60" s="4" t="str">
        <f t="shared" si="2"/>
        <v>BOOM Library</v>
      </c>
      <c r="AA60" s="4" t="str">
        <f t="shared" si="3"/>
        <v>STORM_Thunderstorm-Thunder Close Rain Drippy_B00M_3DS14_4.0 Hi.wav</v>
      </c>
    </row>
    <row r="61" spans="1:27" ht="15" customHeight="1">
      <c r="A61" s="3" t="s">
        <v>326</v>
      </c>
      <c r="B61" s="3" t="s">
        <v>111</v>
      </c>
      <c r="C61" s="6" t="s">
        <v>112</v>
      </c>
      <c r="D61" s="6" t="s">
        <v>48</v>
      </c>
      <c r="E61" s="7">
        <v>0.22847222222222222</v>
      </c>
      <c r="F61" s="6" t="s">
        <v>89</v>
      </c>
      <c r="G61" s="6" t="s">
        <v>95</v>
      </c>
      <c r="H61" s="6" t="s">
        <v>32</v>
      </c>
      <c r="I61" s="6" t="s">
        <v>89</v>
      </c>
      <c r="J61" s="6" t="s">
        <v>90</v>
      </c>
      <c r="K61" s="3" t="s">
        <v>34</v>
      </c>
      <c r="L61" s="3" t="s">
        <v>35</v>
      </c>
      <c r="M61" s="4" t="s">
        <v>44</v>
      </c>
      <c r="N61" s="4" t="s">
        <v>45</v>
      </c>
      <c r="O61" s="4" t="s">
        <v>38</v>
      </c>
      <c r="P61" s="4" t="s">
        <v>39</v>
      </c>
      <c r="Q61" s="4" t="s">
        <v>40</v>
      </c>
      <c r="R61" s="4" t="s">
        <v>41</v>
      </c>
      <c r="S61" s="4" t="str">
        <f t="shared" si="0"/>
        <v>STORM_Thunderstorm-Thunder Close Rain Drippy_B00M_3DS14_4.0 Lo.wav</v>
      </c>
      <c r="T61" s="4" t="str">
        <f t="shared" si="1"/>
        <v>Extremely close defined thunder is heard peeling, booming, and echoing through mountainous terrain with a light drippy rain falling in a deciduous forest. Distant birds heard at times.</v>
      </c>
      <c r="U61" s="4" t="s">
        <v>42</v>
      </c>
      <c r="V61" s="8" t="s">
        <v>43</v>
      </c>
      <c r="W61" s="8" t="s">
        <v>43</v>
      </c>
      <c r="X61" s="8" t="s">
        <v>43</v>
      </c>
      <c r="Y61" s="8" t="s">
        <v>43</v>
      </c>
      <c r="Z61" s="4" t="str">
        <f t="shared" si="2"/>
        <v>BOOM Library</v>
      </c>
      <c r="AA61" s="4" t="str">
        <f t="shared" si="3"/>
        <v>STORM_Thunderstorm-Thunder Close Rain Drippy_B00M_3DS14_4.0 Lo.wav</v>
      </c>
    </row>
    <row r="62" spans="1:27" ht="15" customHeight="1">
      <c r="A62" s="3" t="s">
        <v>327</v>
      </c>
      <c r="B62" s="3" t="s">
        <v>113</v>
      </c>
      <c r="C62" s="6" t="s">
        <v>114</v>
      </c>
      <c r="D62" s="6" t="s">
        <v>48</v>
      </c>
      <c r="E62" s="7">
        <v>0.24583333333333332</v>
      </c>
      <c r="F62" s="6" t="s">
        <v>89</v>
      </c>
      <c r="G62" s="6" t="s">
        <v>95</v>
      </c>
      <c r="H62" s="6" t="s">
        <v>32</v>
      </c>
      <c r="I62" s="6" t="s">
        <v>89</v>
      </c>
      <c r="J62" s="6" t="s">
        <v>90</v>
      </c>
      <c r="K62" s="3" t="s">
        <v>34</v>
      </c>
      <c r="L62" s="3" t="s">
        <v>35</v>
      </c>
      <c r="M62" s="4" t="s">
        <v>36</v>
      </c>
      <c r="N62" s="4" t="s">
        <v>37</v>
      </c>
      <c r="O62" s="4" t="s">
        <v>38</v>
      </c>
      <c r="P62" s="4" t="s">
        <v>39</v>
      </c>
      <c r="Q62" s="4" t="s">
        <v>40</v>
      </c>
      <c r="R62" s="4" t="s">
        <v>41</v>
      </c>
      <c r="S62" s="4" t="str">
        <f t="shared" si="0"/>
        <v>STORM_Thunderstorm-Thunder Close Rain Drops Varying_B00M_3DS14_4.0 Hi.wav</v>
      </c>
      <c r="T62" s="4" t="str">
        <f t="shared" si="1"/>
        <v>Close thunder is heard occasionally with large raindrops falling from the tree canopy. Rain is varying in intensity. Occasional distant birds.</v>
      </c>
      <c r="U62" s="4" t="s">
        <v>42</v>
      </c>
      <c r="V62" s="8" t="s">
        <v>43</v>
      </c>
      <c r="W62" s="8" t="s">
        <v>43</v>
      </c>
      <c r="X62" s="8" t="s">
        <v>43</v>
      </c>
      <c r="Y62" s="8" t="s">
        <v>43</v>
      </c>
      <c r="Z62" s="4" t="str">
        <f t="shared" si="2"/>
        <v>BOOM Library</v>
      </c>
      <c r="AA62" s="4" t="str">
        <f t="shared" si="3"/>
        <v>STORM_Thunderstorm-Thunder Close Rain Drops Varying_B00M_3DS14_4.0 Hi.wav</v>
      </c>
    </row>
    <row r="63" spans="1:27" ht="15" customHeight="1">
      <c r="A63" s="3" t="s">
        <v>328</v>
      </c>
      <c r="B63" s="3" t="s">
        <v>113</v>
      </c>
      <c r="C63" s="6" t="s">
        <v>114</v>
      </c>
      <c r="D63" s="6" t="s">
        <v>48</v>
      </c>
      <c r="E63" s="7">
        <v>0.24583333333333332</v>
      </c>
      <c r="F63" s="6" t="s">
        <v>89</v>
      </c>
      <c r="G63" s="6" t="s">
        <v>95</v>
      </c>
      <c r="H63" s="6" t="s">
        <v>32</v>
      </c>
      <c r="I63" s="6" t="s">
        <v>89</v>
      </c>
      <c r="J63" s="6" t="s">
        <v>90</v>
      </c>
      <c r="K63" s="3" t="s">
        <v>34</v>
      </c>
      <c r="L63" s="3" t="s">
        <v>35</v>
      </c>
      <c r="M63" s="4" t="s">
        <v>44</v>
      </c>
      <c r="N63" s="4" t="s">
        <v>45</v>
      </c>
      <c r="O63" s="4" t="s">
        <v>38</v>
      </c>
      <c r="P63" s="4" t="s">
        <v>39</v>
      </c>
      <c r="Q63" s="4" t="s">
        <v>40</v>
      </c>
      <c r="R63" s="4" t="s">
        <v>41</v>
      </c>
      <c r="S63" s="4" t="str">
        <f t="shared" si="0"/>
        <v>STORM_Thunderstorm-Thunder Close Rain Drops Varying_B00M_3DS14_4.0 Lo.wav</v>
      </c>
      <c r="T63" s="4" t="str">
        <f t="shared" si="1"/>
        <v>Close thunder is heard occasionally with large raindrops falling from the tree canopy. Rain is varying in intensity. Occasional distant birds.</v>
      </c>
      <c r="U63" s="4" t="s">
        <v>42</v>
      </c>
      <c r="V63" s="8" t="s">
        <v>43</v>
      </c>
      <c r="W63" s="8" t="s">
        <v>43</v>
      </c>
      <c r="X63" s="8" t="s">
        <v>43</v>
      </c>
      <c r="Y63" s="8" t="s">
        <v>43</v>
      </c>
      <c r="Z63" s="4" t="str">
        <f t="shared" si="2"/>
        <v>BOOM Library</v>
      </c>
      <c r="AA63" s="4" t="str">
        <f t="shared" si="3"/>
        <v>STORM_Thunderstorm-Thunder Close Rain Drops Varying_B00M_3DS14_4.0 Lo.wav</v>
      </c>
    </row>
    <row r="64" spans="1:27" ht="15" customHeight="1">
      <c r="A64" s="3" t="s">
        <v>329</v>
      </c>
      <c r="B64" s="3" t="s">
        <v>115</v>
      </c>
      <c r="C64" s="6" t="s">
        <v>116</v>
      </c>
      <c r="D64" s="6" t="s">
        <v>48</v>
      </c>
      <c r="E64" s="7">
        <v>0.21319444444444444</v>
      </c>
      <c r="F64" s="6" t="s">
        <v>89</v>
      </c>
      <c r="G64" s="6" t="s">
        <v>95</v>
      </c>
      <c r="H64" s="6" t="s">
        <v>32</v>
      </c>
      <c r="I64" s="6" t="s">
        <v>89</v>
      </c>
      <c r="J64" s="6" t="s">
        <v>90</v>
      </c>
      <c r="K64" s="3" t="s">
        <v>34</v>
      </c>
      <c r="L64" s="3" t="s">
        <v>35</v>
      </c>
      <c r="M64" s="4" t="s">
        <v>36</v>
      </c>
      <c r="N64" s="4" t="s">
        <v>37</v>
      </c>
      <c r="O64" s="4" t="s">
        <v>38</v>
      </c>
      <c r="P64" s="4" t="s">
        <v>39</v>
      </c>
      <c r="Q64" s="4" t="s">
        <v>40</v>
      </c>
      <c r="R64" s="4" t="s">
        <v>41</v>
      </c>
      <c r="S64" s="4" t="str">
        <f t="shared" si="0"/>
        <v>STORM_Thunderstorm-Thunder Close Rain Varying_B00M_3DS14_4.0 Hi.wav</v>
      </c>
      <c r="T64" s="4" t="str">
        <f t="shared" si="1"/>
        <v>Thunder at varying distances with quickly varying rainfall throughout. Close powerful thunder at times. Distant birds occasionally.</v>
      </c>
      <c r="U64" s="4" t="s">
        <v>42</v>
      </c>
      <c r="V64" s="8" t="s">
        <v>43</v>
      </c>
      <c r="W64" s="8" t="s">
        <v>43</v>
      </c>
      <c r="X64" s="8" t="s">
        <v>43</v>
      </c>
      <c r="Y64" s="8" t="s">
        <v>43</v>
      </c>
      <c r="Z64" s="4" t="str">
        <f t="shared" si="2"/>
        <v>BOOM Library</v>
      </c>
      <c r="AA64" s="4" t="str">
        <f t="shared" si="3"/>
        <v>STORM_Thunderstorm-Thunder Close Rain Varying_B00M_3DS14_4.0 Hi.wav</v>
      </c>
    </row>
    <row r="65" spans="1:27" ht="15" customHeight="1">
      <c r="A65" s="3" t="s">
        <v>330</v>
      </c>
      <c r="B65" s="3" t="s">
        <v>115</v>
      </c>
      <c r="C65" s="6" t="s">
        <v>116</v>
      </c>
      <c r="D65" s="6" t="s">
        <v>48</v>
      </c>
      <c r="E65" s="7">
        <v>0.21319444444444444</v>
      </c>
      <c r="F65" s="6" t="s">
        <v>89</v>
      </c>
      <c r="G65" s="6" t="s">
        <v>95</v>
      </c>
      <c r="H65" s="6" t="s">
        <v>32</v>
      </c>
      <c r="I65" s="6" t="s">
        <v>89</v>
      </c>
      <c r="J65" s="6" t="s">
        <v>90</v>
      </c>
      <c r="K65" s="3" t="s">
        <v>34</v>
      </c>
      <c r="L65" s="3" t="s">
        <v>35</v>
      </c>
      <c r="M65" s="4" t="s">
        <v>44</v>
      </c>
      <c r="N65" s="4" t="s">
        <v>45</v>
      </c>
      <c r="O65" s="4" t="s">
        <v>38</v>
      </c>
      <c r="P65" s="4" t="s">
        <v>39</v>
      </c>
      <c r="Q65" s="4" t="s">
        <v>40</v>
      </c>
      <c r="R65" s="4" t="s">
        <v>41</v>
      </c>
      <c r="S65" s="4" t="str">
        <f t="shared" si="0"/>
        <v>STORM_Thunderstorm-Thunder Close Rain Varying_B00M_3DS14_4.0 Lo.wav</v>
      </c>
      <c r="T65" s="4" t="str">
        <f t="shared" si="1"/>
        <v>Thunder at varying distances with quickly varying rainfall throughout. Close powerful thunder at times. Distant birds occasionally.</v>
      </c>
      <c r="U65" s="4" t="s">
        <v>42</v>
      </c>
      <c r="V65" s="8" t="s">
        <v>43</v>
      </c>
      <c r="W65" s="8" t="s">
        <v>43</v>
      </c>
      <c r="X65" s="8" t="s">
        <v>43</v>
      </c>
      <c r="Y65" s="8" t="s">
        <v>43</v>
      </c>
      <c r="Z65" s="4" t="str">
        <f t="shared" si="2"/>
        <v>BOOM Library</v>
      </c>
      <c r="AA65" s="4" t="str">
        <f t="shared" si="3"/>
        <v>STORM_Thunderstorm-Thunder Close Rain Varying_B00M_3DS14_4.0 Lo.wav</v>
      </c>
    </row>
    <row r="66" spans="1:27" ht="15" customHeight="1">
      <c r="A66" s="3" t="s">
        <v>331</v>
      </c>
      <c r="B66" s="3" t="s">
        <v>117</v>
      </c>
      <c r="C66" s="6" t="s">
        <v>118</v>
      </c>
      <c r="D66" s="6" t="s">
        <v>48</v>
      </c>
      <c r="E66" s="7">
        <v>0.24861111111111112</v>
      </c>
      <c r="F66" s="6" t="s">
        <v>89</v>
      </c>
      <c r="G66" s="6" t="s">
        <v>95</v>
      </c>
      <c r="H66" s="6" t="s">
        <v>32</v>
      </c>
      <c r="I66" s="6" t="s">
        <v>89</v>
      </c>
      <c r="J66" s="6" t="s">
        <v>90</v>
      </c>
      <c r="K66" s="3" t="s">
        <v>34</v>
      </c>
      <c r="L66" s="3" t="s">
        <v>35</v>
      </c>
      <c r="M66" s="4" t="s">
        <v>36</v>
      </c>
      <c r="N66" s="4" t="s">
        <v>37</v>
      </c>
      <c r="O66" s="4" t="s">
        <v>38</v>
      </c>
      <c r="P66" s="4" t="s">
        <v>39</v>
      </c>
      <c r="Q66" s="4" t="s">
        <v>40</v>
      </c>
      <c r="R66" s="4" t="s">
        <v>41</v>
      </c>
      <c r="S66" s="4" t="str">
        <f t="shared" si="0"/>
        <v>STORM_Thunderstorm-Thunder Deep Light Rain_B00M_3DS14_4.0 Hi.wav</v>
      </c>
      <c r="T66" s="4" t="str">
        <f t="shared" si="1"/>
        <v>Deep booming thunder heard with a light trickling rain. Birds heard at a moderate distance throughout.</v>
      </c>
      <c r="U66" s="4" t="s">
        <v>42</v>
      </c>
      <c r="V66" s="8" t="s">
        <v>43</v>
      </c>
      <c r="W66" s="8" t="s">
        <v>43</v>
      </c>
      <c r="X66" s="8" t="s">
        <v>43</v>
      </c>
      <c r="Y66" s="8" t="s">
        <v>43</v>
      </c>
      <c r="Z66" s="4" t="str">
        <f t="shared" si="2"/>
        <v>BOOM Library</v>
      </c>
      <c r="AA66" s="4" t="str">
        <f t="shared" si="3"/>
        <v>STORM_Thunderstorm-Thunder Deep Light Rain_B00M_3DS14_4.0 Hi.wav</v>
      </c>
    </row>
    <row r="67" spans="1:27" ht="15" customHeight="1">
      <c r="A67" s="3" t="s">
        <v>332</v>
      </c>
      <c r="B67" s="3" t="s">
        <v>117</v>
      </c>
      <c r="C67" s="6" t="s">
        <v>118</v>
      </c>
      <c r="D67" s="6" t="s">
        <v>48</v>
      </c>
      <c r="E67" s="7">
        <v>0.24861111111111112</v>
      </c>
      <c r="F67" s="6" t="s">
        <v>89</v>
      </c>
      <c r="G67" s="6" t="s">
        <v>95</v>
      </c>
      <c r="H67" s="6" t="s">
        <v>32</v>
      </c>
      <c r="I67" s="6" t="s">
        <v>89</v>
      </c>
      <c r="J67" s="6" t="s">
        <v>90</v>
      </c>
      <c r="K67" s="3" t="s">
        <v>34</v>
      </c>
      <c r="L67" s="3" t="s">
        <v>35</v>
      </c>
      <c r="M67" s="4" t="s">
        <v>44</v>
      </c>
      <c r="N67" s="4" t="s">
        <v>45</v>
      </c>
      <c r="O67" s="4" t="s">
        <v>38</v>
      </c>
      <c r="P67" s="4" t="s">
        <v>39</v>
      </c>
      <c r="Q67" s="4" t="s">
        <v>40</v>
      </c>
      <c r="R67" s="4" t="s">
        <v>41</v>
      </c>
      <c r="S67" s="4" t="str">
        <f t="shared" si="0"/>
        <v>STORM_Thunderstorm-Thunder Deep Light Rain_B00M_3DS14_4.0 Lo.wav</v>
      </c>
      <c r="T67" s="4" t="str">
        <f t="shared" si="1"/>
        <v>Deep booming thunder heard with a light trickling rain. Birds heard at a moderate distance throughout.</v>
      </c>
      <c r="U67" s="4" t="s">
        <v>42</v>
      </c>
      <c r="V67" s="8" t="s">
        <v>43</v>
      </c>
      <c r="W67" s="8" t="s">
        <v>43</v>
      </c>
      <c r="X67" s="8" t="s">
        <v>43</v>
      </c>
      <c r="Y67" s="8" t="s">
        <v>43</v>
      </c>
      <c r="Z67" s="4" t="str">
        <f t="shared" si="2"/>
        <v>BOOM Library</v>
      </c>
      <c r="AA67" s="4" t="str">
        <f t="shared" si="3"/>
        <v>STORM_Thunderstorm-Thunder Deep Light Rain_B00M_3DS14_4.0 Lo.wav</v>
      </c>
    </row>
    <row r="68" spans="1:27" ht="15" customHeight="1">
      <c r="A68" s="3" t="s">
        <v>333</v>
      </c>
      <c r="B68" s="3" t="s">
        <v>119</v>
      </c>
      <c r="C68" s="6" t="s">
        <v>120</v>
      </c>
      <c r="D68" s="6" t="s">
        <v>48</v>
      </c>
      <c r="E68" s="7">
        <v>0.12708333333333333</v>
      </c>
      <c r="F68" s="6" t="s">
        <v>89</v>
      </c>
      <c r="G68" s="6" t="s">
        <v>95</v>
      </c>
      <c r="H68" s="6" t="s">
        <v>32</v>
      </c>
      <c r="I68" s="6" t="s">
        <v>89</v>
      </c>
      <c r="J68" s="6" t="s">
        <v>90</v>
      </c>
      <c r="K68" s="3" t="s">
        <v>34</v>
      </c>
      <c r="L68" s="3" t="s">
        <v>35</v>
      </c>
      <c r="M68" s="4" t="s">
        <v>36</v>
      </c>
      <c r="N68" s="4" t="s">
        <v>37</v>
      </c>
      <c r="O68" s="4" t="s">
        <v>38</v>
      </c>
      <c r="P68" s="4" t="s">
        <v>39</v>
      </c>
      <c r="Q68" s="4" t="s">
        <v>40</v>
      </c>
      <c r="R68" s="4" t="s">
        <v>41</v>
      </c>
      <c r="S68" s="4" t="str">
        <f t="shared" si="0"/>
        <v>STORM_Thunderstorm-Thunder Distant Birds Rain_B00M_3DS14_4.0 Hi.wav</v>
      </c>
      <c r="T68" s="4" t="str">
        <f t="shared" si="1"/>
        <v>Thunder heard at a moderate distance with birds chirping and flying insects at a medium distance throughout.</v>
      </c>
      <c r="U68" s="4" t="s">
        <v>42</v>
      </c>
      <c r="V68" s="8" t="s">
        <v>43</v>
      </c>
      <c r="W68" s="8" t="s">
        <v>43</v>
      </c>
      <c r="X68" s="8" t="s">
        <v>43</v>
      </c>
      <c r="Y68" s="8" t="s">
        <v>43</v>
      </c>
      <c r="Z68" s="4" t="str">
        <f t="shared" si="2"/>
        <v>BOOM Library</v>
      </c>
      <c r="AA68" s="4" t="str">
        <f t="shared" si="3"/>
        <v>STORM_Thunderstorm-Thunder Distant Birds Rain_B00M_3DS14_4.0 Hi.wav</v>
      </c>
    </row>
    <row r="69" spans="1:27" ht="15" customHeight="1">
      <c r="A69" s="3" t="s">
        <v>334</v>
      </c>
      <c r="B69" s="3" t="s">
        <v>119</v>
      </c>
      <c r="C69" s="6" t="s">
        <v>120</v>
      </c>
      <c r="D69" s="6" t="s">
        <v>48</v>
      </c>
      <c r="E69" s="7">
        <v>0.12708333333333333</v>
      </c>
      <c r="F69" s="6" t="s">
        <v>89</v>
      </c>
      <c r="G69" s="6" t="s">
        <v>95</v>
      </c>
      <c r="H69" s="6" t="s">
        <v>32</v>
      </c>
      <c r="I69" s="6" t="s">
        <v>89</v>
      </c>
      <c r="J69" s="6" t="s">
        <v>90</v>
      </c>
      <c r="K69" s="3" t="s">
        <v>34</v>
      </c>
      <c r="L69" s="3" t="s">
        <v>35</v>
      </c>
      <c r="M69" s="4" t="s">
        <v>44</v>
      </c>
      <c r="N69" s="4" t="s">
        <v>45</v>
      </c>
      <c r="O69" s="4" t="s">
        <v>38</v>
      </c>
      <c r="P69" s="4" t="s">
        <v>39</v>
      </c>
      <c r="Q69" s="4" t="s">
        <v>40</v>
      </c>
      <c r="R69" s="4" t="s">
        <v>41</v>
      </c>
      <c r="S69" s="4" t="str">
        <f t="shared" si="0"/>
        <v>STORM_Thunderstorm-Thunder Distant Birds Rain_B00M_3DS14_4.0 Lo.wav</v>
      </c>
      <c r="T69" s="4" t="str">
        <f t="shared" si="1"/>
        <v>Thunder heard at a moderate distance with birds chirping and flying insects at a medium distance throughout.</v>
      </c>
      <c r="U69" s="4" t="s">
        <v>42</v>
      </c>
      <c r="V69" s="8" t="s">
        <v>43</v>
      </c>
      <c r="W69" s="8" t="s">
        <v>43</v>
      </c>
      <c r="X69" s="8" t="s">
        <v>43</v>
      </c>
      <c r="Y69" s="8" t="s">
        <v>43</v>
      </c>
      <c r="Z69" s="4" t="str">
        <f t="shared" si="2"/>
        <v>BOOM Library</v>
      </c>
      <c r="AA69" s="4" t="str">
        <f t="shared" si="3"/>
        <v>STORM_Thunderstorm-Thunder Distant Birds Rain_B00M_3DS14_4.0 Lo.wav</v>
      </c>
    </row>
    <row r="70" spans="1:27" ht="15" customHeight="1">
      <c r="A70" s="3" t="s">
        <v>335</v>
      </c>
      <c r="B70" s="3" t="s">
        <v>121</v>
      </c>
      <c r="C70" s="6" t="s">
        <v>122</v>
      </c>
      <c r="D70" s="6" t="s">
        <v>48</v>
      </c>
      <c r="E70" s="7">
        <v>0.21249999999999999</v>
      </c>
      <c r="F70" s="6" t="s">
        <v>89</v>
      </c>
      <c r="G70" s="6" t="s">
        <v>95</v>
      </c>
      <c r="H70" s="6" t="s">
        <v>32</v>
      </c>
      <c r="I70" s="6" t="s">
        <v>89</v>
      </c>
      <c r="J70" s="6" t="s">
        <v>90</v>
      </c>
      <c r="K70" s="3" t="s">
        <v>34</v>
      </c>
      <c r="L70" s="3" t="s">
        <v>35</v>
      </c>
      <c r="M70" s="4" t="s">
        <v>36</v>
      </c>
      <c r="N70" s="4" t="s">
        <v>37</v>
      </c>
      <c r="O70" s="4" t="s">
        <v>38</v>
      </c>
      <c r="P70" s="4" t="s">
        <v>39</v>
      </c>
      <c r="Q70" s="4" t="s">
        <v>40</v>
      </c>
      <c r="R70" s="4" t="s">
        <v>41</v>
      </c>
      <c r="S70" s="4" t="str">
        <f t="shared" si="0"/>
        <v>STORM_Thunderstorm-Thunder Distant Rain Moderate_B00M_3DS14_4.0 Hi.wav</v>
      </c>
      <c r="T70" s="4" t="str">
        <f t="shared" si="1"/>
        <v>Relaxing distant thunder is heard while a varying rain falls in a deciduous forest. Distant birds at times.</v>
      </c>
      <c r="U70" s="4" t="s">
        <v>42</v>
      </c>
      <c r="V70" s="8" t="s">
        <v>43</v>
      </c>
      <c r="W70" s="8" t="s">
        <v>43</v>
      </c>
      <c r="X70" s="8" t="s">
        <v>43</v>
      </c>
      <c r="Y70" s="8" t="s">
        <v>43</v>
      </c>
      <c r="Z70" s="4" t="str">
        <f t="shared" si="2"/>
        <v>BOOM Library</v>
      </c>
      <c r="AA70" s="4" t="str">
        <f t="shared" si="3"/>
        <v>STORM_Thunderstorm-Thunder Distant Rain Moderate_B00M_3DS14_4.0 Hi.wav</v>
      </c>
    </row>
    <row r="71" spans="1:27" ht="15" customHeight="1">
      <c r="A71" s="3" t="s">
        <v>336</v>
      </c>
      <c r="B71" s="3" t="s">
        <v>121</v>
      </c>
      <c r="C71" s="6" t="s">
        <v>122</v>
      </c>
      <c r="D71" s="6" t="s">
        <v>48</v>
      </c>
      <c r="E71" s="7">
        <v>0.21249999999999999</v>
      </c>
      <c r="F71" s="6" t="s">
        <v>89</v>
      </c>
      <c r="G71" s="6" t="s">
        <v>95</v>
      </c>
      <c r="H71" s="6" t="s">
        <v>32</v>
      </c>
      <c r="I71" s="6" t="s">
        <v>89</v>
      </c>
      <c r="J71" s="6" t="s">
        <v>90</v>
      </c>
      <c r="K71" s="3" t="s">
        <v>34</v>
      </c>
      <c r="L71" s="3" t="s">
        <v>35</v>
      </c>
      <c r="M71" s="4" t="s">
        <v>44</v>
      </c>
      <c r="N71" s="4" t="s">
        <v>45</v>
      </c>
      <c r="O71" s="4" t="s">
        <v>38</v>
      </c>
      <c r="P71" s="4" t="s">
        <v>39</v>
      </c>
      <c r="Q71" s="4" t="s">
        <v>40</v>
      </c>
      <c r="R71" s="4" t="s">
        <v>41</v>
      </c>
      <c r="S71" s="4" t="str">
        <f t="shared" si="0"/>
        <v>STORM_Thunderstorm-Thunder Distant Rain Moderate_B00M_3DS14_4.0 Lo.wav</v>
      </c>
      <c r="T71" s="4" t="str">
        <f t="shared" si="1"/>
        <v>Relaxing distant thunder is heard while a varying rain falls in a deciduous forest. Distant birds at times.</v>
      </c>
      <c r="U71" s="4" t="s">
        <v>42</v>
      </c>
      <c r="V71" s="8" t="s">
        <v>43</v>
      </c>
      <c r="W71" s="8" t="s">
        <v>43</v>
      </c>
      <c r="X71" s="8" t="s">
        <v>43</v>
      </c>
      <c r="Y71" s="8" t="s">
        <v>43</v>
      </c>
      <c r="Z71" s="4" t="str">
        <f t="shared" si="2"/>
        <v>BOOM Library</v>
      </c>
      <c r="AA71" s="4" t="str">
        <f t="shared" si="3"/>
        <v>STORM_Thunderstorm-Thunder Distant Rain Moderate_B00M_3DS14_4.0 Lo.wav</v>
      </c>
    </row>
    <row r="72" spans="1:27" ht="15" customHeight="1">
      <c r="A72" s="3" t="s">
        <v>337</v>
      </c>
      <c r="B72" s="3" t="s">
        <v>123</v>
      </c>
      <c r="C72" s="6" t="s">
        <v>124</v>
      </c>
      <c r="D72" s="6" t="s">
        <v>48</v>
      </c>
      <c r="E72" s="7">
        <v>0.15972222222222221</v>
      </c>
      <c r="F72" s="6" t="s">
        <v>89</v>
      </c>
      <c r="G72" s="6" t="s">
        <v>95</v>
      </c>
      <c r="H72" s="6" t="s">
        <v>32</v>
      </c>
      <c r="I72" s="6" t="s">
        <v>89</v>
      </c>
      <c r="J72" s="6" t="s">
        <v>90</v>
      </c>
      <c r="K72" s="3" t="s">
        <v>34</v>
      </c>
      <c r="L72" s="3" t="s">
        <v>35</v>
      </c>
      <c r="M72" s="4" t="s">
        <v>36</v>
      </c>
      <c r="N72" s="4" t="s">
        <v>37</v>
      </c>
      <c r="O72" s="4" t="s">
        <v>38</v>
      </c>
      <c r="P72" s="4" t="s">
        <v>39</v>
      </c>
      <c r="Q72" s="4" t="s">
        <v>40</v>
      </c>
      <c r="R72" s="4" t="s">
        <v>41</v>
      </c>
      <c r="S72" s="4" t="str">
        <f t="shared" si="0"/>
        <v>STORM_Thunderstorm-Thunder Distant Rolling Wind Birds Insects_B00M_3DS14_4.0 Hi.wav</v>
      </c>
      <c r="T72" s="4" t="str">
        <f t="shared" si="1"/>
        <v>A thunderstorm is heard at a moderate distance with winds increasing. Birds and insects heard throughout. Thunder gets closer and louder throughout.</v>
      </c>
      <c r="U72" s="4" t="s">
        <v>42</v>
      </c>
      <c r="V72" s="8" t="s">
        <v>43</v>
      </c>
      <c r="W72" s="8" t="s">
        <v>43</v>
      </c>
      <c r="X72" s="8" t="s">
        <v>43</v>
      </c>
      <c r="Y72" s="8" t="s">
        <v>43</v>
      </c>
      <c r="Z72" s="4" t="str">
        <f t="shared" si="2"/>
        <v>BOOM Library</v>
      </c>
      <c r="AA72" s="4" t="str">
        <f t="shared" si="3"/>
        <v>STORM_Thunderstorm-Thunder Distant Rolling Wind Birds Insects_B00M_3DS14_4.0 Hi.wav</v>
      </c>
    </row>
    <row r="73" spans="1:27" ht="15" customHeight="1">
      <c r="A73" s="3" t="s">
        <v>338</v>
      </c>
      <c r="B73" s="3" t="s">
        <v>123</v>
      </c>
      <c r="C73" s="6" t="s">
        <v>124</v>
      </c>
      <c r="D73" s="6" t="s">
        <v>48</v>
      </c>
      <c r="E73" s="7">
        <v>0.15972222222222221</v>
      </c>
      <c r="F73" s="6" t="s">
        <v>89</v>
      </c>
      <c r="G73" s="6" t="s">
        <v>95</v>
      </c>
      <c r="H73" s="6" t="s">
        <v>32</v>
      </c>
      <c r="I73" s="6" t="s">
        <v>89</v>
      </c>
      <c r="J73" s="6" t="s">
        <v>90</v>
      </c>
      <c r="K73" s="3" t="s">
        <v>34</v>
      </c>
      <c r="L73" s="3" t="s">
        <v>35</v>
      </c>
      <c r="M73" s="4" t="s">
        <v>44</v>
      </c>
      <c r="N73" s="4" t="s">
        <v>45</v>
      </c>
      <c r="O73" s="4" t="s">
        <v>38</v>
      </c>
      <c r="P73" s="4" t="s">
        <v>39</v>
      </c>
      <c r="Q73" s="4" t="s">
        <v>40</v>
      </c>
      <c r="R73" s="4" t="s">
        <v>41</v>
      </c>
      <c r="S73" s="4" t="str">
        <f t="shared" si="0"/>
        <v>STORM_Thunderstorm-Thunder Distant Rolling Wind Birds Insects_B00M_3DS14_4.0 Lo.wav</v>
      </c>
      <c r="T73" s="4" t="str">
        <f t="shared" si="1"/>
        <v>A thunderstorm is heard at a moderate distance with winds increasing. Birds and insects heard throughout. Thunder gets closer and louder throughout.</v>
      </c>
      <c r="U73" s="4" t="s">
        <v>42</v>
      </c>
      <c r="V73" s="8" t="s">
        <v>43</v>
      </c>
      <c r="W73" s="8" t="s">
        <v>43</v>
      </c>
      <c r="X73" s="8" t="s">
        <v>43</v>
      </c>
      <c r="Y73" s="8" t="s">
        <v>43</v>
      </c>
      <c r="Z73" s="4" t="str">
        <f t="shared" si="2"/>
        <v>BOOM Library</v>
      </c>
      <c r="AA73" s="4" t="str">
        <f t="shared" si="3"/>
        <v>STORM_Thunderstorm-Thunder Distant Rolling Wind Birds Insects_B00M_3DS14_4.0 Lo.wav</v>
      </c>
    </row>
    <row r="74" spans="1:27" ht="15" customHeight="1">
      <c r="A74" s="3" t="s">
        <v>339</v>
      </c>
      <c r="B74" s="3" t="s">
        <v>125</v>
      </c>
      <c r="C74" s="6" t="s">
        <v>126</v>
      </c>
      <c r="D74" s="6" t="s">
        <v>48</v>
      </c>
      <c r="E74" s="7">
        <v>0.18611111111111112</v>
      </c>
      <c r="F74" s="6" t="s">
        <v>89</v>
      </c>
      <c r="G74" s="6" t="s">
        <v>95</v>
      </c>
      <c r="H74" s="6" t="s">
        <v>32</v>
      </c>
      <c r="I74" s="6" t="s">
        <v>89</v>
      </c>
      <c r="J74" s="6" t="s">
        <v>90</v>
      </c>
      <c r="K74" s="3" t="s">
        <v>34</v>
      </c>
      <c r="L74" s="3" t="s">
        <v>35</v>
      </c>
      <c r="M74" s="4" t="s">
        <v>36</v>
      </c>
      <c r="N74" s="4" t="s">
        <v>37</v>
      </c>
      <c r="O74" s="4" t="s">
        <v>38</v>
      </c>
      <c r="P74" s="4" t="s">
        <v>39</v>
      </c>
      <c r="Q74" s="4" t="s">
        <v>40</v>
      </c>
      <c r="R74" s="4" t="s">
        <v>41</v>
      </c>
      <c r="S74" s="4" t="str">
        <f t="shared" si="0"/>
        <v>STORM_Thunderstorm-Thunder Distant Wind Sweeping Rain_B00M_3DS14_4.0 Hi.wav</v>
      </c>
      <c r="T74" s="4" t="str">
        <f t="shared" si="1"/>
        <v>Moderately distant but varying thunder is heard as rain and wind increase in an alpine prairie. Wind and rain is very textural and close. Birds heard at varying distances throughout.</v>
      </c>
      <c r="U74" s="4" t="s">
        <v>42</v>
      </c>
      <c r="V74" s="8" t="s">
        <v>43</v>
      </c>
      <c r="W74" s="8" t="s">
        <v>43</v>
      </c>
      <c r="X74" s="8" t="s">
        <v>43</v>
      </c>
      <c r="Y74" s="8" t="s">
        <v>43</v>
      </c>
      <c r="Z74" s="4" t="str">
        <f t="shared" si="2"/>
        <v>BOOM Library</v>
      </c>
      <c r="AA74" s="4" t="str">
        <f t="shared" si="3"/>
        <v>STORM_Thunderstorm-Thunder Distant Wind Sweeping Rain_B00M_3DS14_4.0 Hi.wav</v>
      </c>
    </row>
    <row r="75" spans="1:27" ht="15" customHeight="1">
      <c r="A75" s="3" t="s">
        <v>340</v>
      </c>
      <c r="B75" s="3" t="s">
        <v>125</v>
      </c>
      <c r="C75" s="6" t="s">
        <v>126</v>
      </c>
      <c r="D75" s="6" t="s">
        <v>48</v>
      </c>
      <c r="E75" s="7">
        <v>0.18611111111111112</v>
      </c>
      <c r="F75" s="6" t="s">
        <v>89</v>
      </c>
      <c r="G75" s="6" t="s">
        <v>95</v>
      </c>
      <c r="H75" s="6" t="s">
        <v>32</v>
      </c>
      <c r="I75" s="6" t="s">
        <v>89</v>
      </c>
      <c r="J75" s="6" t="s">
        <v>90</v>
      </c>
      <c r="K75" s="3" t="s">
        <v>34</v>
      </c>
      <c r="L75" s="3" t="s">
        <v>35</v>
      </c>
      <c r="M75" s="4" t="s">
        <v>44</v>
      </c>
      <c r="N75" s="4" t="s">
        <v>45</v>
      </c>
      <c r="O75" s="4" t="s">
        <v>38</v>
      </c>
      <c r="P75" s="4" t="s">
        <v>39</v>
      </c>
      <c r="Q75" s="4" t="s">
        <v>40</v>
      </c>
      <c r="R75" s="4" t="s">
        <v>41</v>
      </c>
      <c r="S75" s="4" t="str">
        <f t="shared" si="0"/>
        <v>STORM_Thunderstorm-Thunder Distant Wind Sweeping Rain_B00M_3DS14_4.0 Lo.wav</v>
      </c>
      <c r="T75" s="4" t="str">
        <f t="shared" si="1"/>
        <v>Moderately distant but varying thunder is heard as rain and wind increase in an alpine prairie. Wind and rain is very textural and close. Birds heard at varying distances throughout.</v>
      </c>
      <c r="U75" s="4" t="s">
        <v>42</v>
      </c>
      <c r="V75" s="8" t="s">
        <v>43</v>
      </c>
      <c r="W75" s="8" t="s">
        <v>43</v>
      </c>
      <c r="X75" s="8" t="s">
        <v>43</v>
      </c>
      <c r="Y75" s="8" t="s">
        <v>43</v>
      </c>
      <c r="Z75" s="4" t="str">
        <f t="shared" si="2"/>
        <v>BOOM Library</v>
      </c>
      <c r="AA75" s="4" t="str">
        <f t="shared" si="3"/>
        <v>STORM_Thunderstorm-Thunder Distant Wind Sweeping Rain_B00M_3DS14_4.0 Lo.wav</v>
      </c>
    </row>
    <row r="76" spans="1:27" ht="15" customHeight="1">
      <c r="A76" s="3" t="s">
        <v>341</v>
      </c>
      <c r="B76" s="3" t="s">
        <v>127</v>
      </c>
      <c r="C76" s="6" t="s">
        <v>128</v>
      </c>
      <c r="D76" s="6" t="s">
        <v>48</v>
      </c>
      <c r="E76" s="7">
        <v>0.28055555555555556</v>
      </c>
      <c r="F76" s="6" t="s">
        <v>89</v>
      </c>
      <c r="G76" s="6" t="s">
        <v>95</v>
      </c>
      <c r="H76" s="6" t="s">
        <v>32</v>
      </c>
      <c r="I76" s="6" t="s">
        <v>89</v>
      </c>
      <c r="J76" s="6" t="s">
        <v>90</v>
      </c>
      <c r="K76" s="3" t="s">
        <v>34</v>
      </c>
      <c r="L76" s="3" t="s">
        <v>35</v>
      </c>
      <c r="M76" s="4" t="s">
        <v>36</v>
      </c>
      <c r="N76" s="4" t="s">
        <v>37</v>
      </c>
      <c r="O76" s="4" t="s">
        <v>38</v>
      </c>
      <c r="P76" s="4" t="s">
        <v>39</v>
      </c>
      <c r="Q76" s="4" t="s">
        <v>40</v>
      </c>
      <c r="R76" s="4" t="s">
        <v>41</v>
      </c>
      <c r="S76" s="4" t="str">
        <f t="shared" si="0"/>
        <v>STORM_Thunderstorm-Thunder Echoes Rain_B00M_3DS14_4.0 Hi.wav</v>
      </c>
      <c r="T76" s="4" t="str">
        <f t="shared" si="1"/>
        <v>Powerful thunder echoes through mountainous terrain. Light rain and some hail increasing in intensity. Birds heard at moderate distances at times.</v>
      </c>
      <c r="U76" s="4" t="s">
        <v>42</v>
      </c>
      <c r="V76" s="8" t="s">
        <v>43</v>
      </c>
      <c r="W76" s="8" t="s">
        <v>43</v>
      </c>
      <c r="X76" s="8" t="s">
        <v>43</v>
      </c>
      <c r="Y76" s="8" t="s">
        <v>43</v>
      </c>
      <c r="Z76" s="4" t="str">
        <f t="shared" si="2"/>
        <v>BOOM Library</v>
      </c>
      <c r="AA76" s="4" t="str">
        <f t="shared" si="3"/>
        <v>STORM_Thunderstorm-Thunder Echoes Rain_B00M_3DS14_4.0 Hi.wav</v>
      </c>
    </row>
    <row r="77" spans="1:27" ht="15" customHeight="1">
      <c r="A77" s="3" t="s">
        <v>342</v>
      </c>
      <c r="B77" s="3" t="s">
        <v>127</v>
      </c>
      <c r="C77" s="6" t="s">
        <v>128</v>
      </c>
      <c r="D77" s="6" t="s">
        <v>48</v>
      </c>
      <c r="E77" s="7">
        <v>0.28055555555555556</v>
      </c>
      <c r="F77" s="6" t="s">
        <v>89</v>
      </c>
      <c r="G77" s="6" t="s">
        <v>95</v>
      </c>
      <c r="H77" s="6" t="s">
        <v>32</v>
      </c>
      <c r="I77" s="6" t="s">
        <v>89</v>
      </c>
      <c r="J77" s="6" t="s">
        <v>90</v>
      </c>
      <c r="K77" s="3" t="s">
        <v>34</v>
      </c>
      <c r="L77" s="3" t="s">
        <v>35</v>
      </c>
      <c r="M77" s="4" t="s">
        <v>44</v>
      </c>
      <c r="N77" s="4" t="s">
        <v>45</v>
      </c>
      <c r="O77" s="4" t="s">
        <v>38</v>
      </c>
      <c r="P77" s="4" t="s">
        <v>39</v>
      </c>
      <c r="Q77" s="4" t="s">
        <v>40</v>
      </c>
      <c r="R77" s="4" t="s">
        <v>41</v>
      </c>
      <c r="S77" s="4" t="str">
        <f t="shared" si="0"/>
        <v>STORM_Thunderstorm-Thunder Echoes Rain_B00M_3DS14_4.0 Lo.wav</v>
      </c>
      <c r="T77" s="4" t="str">
        <f t="shared" si="1"/>
        <v>Powerful thunder echoes through mountainous terrain. Light rain and some hail increasing in intensity. Birds heard at moderate distances at times.</v>
      </c>
      <c r="U77" s="4" t="s">
        <v>42</v>
      </c>
      <c r="V77" s="8" t="s">
        <v>43</v>
      </c>
      <c r="W77" s="8" t="s">
        <v>43</v>
      </c>
      <c r="X77" s="8" t="s">
        <v>43</v>
      </c>
      <c r="Y77" s="8" t="s">
        <v>43</v>
      </c>
      <c r="Z77" s="4" t="str">
        <f t="shared" si="2"/>
        <v>BOOM Library</v>
      </c>
      <c r="AA77" s="4" t="str">
        <f t="shared" si="3"/>
        <v>STORM_Thunderstorm-Thunder Echoes Rain_B00M_3DS14_4.0 Lo.wav</v>
      </c>
    </row>
    <row r="78" spans="1:27" ht="15" customHeight="1">
      <c r="A78" s="3" t="s">
        <v>343</v>
      </c>
      <c r="B78" s="3" t="s">
        <v>129</v>
      </c>
      <c r="C78" s="6" t="s">
        <v>130</v>
      </c>
      <c r="D78" s="6" t="s">
        <v>48</v>
      </c>
      <c r="E78" s="7">
        <v>0.17430555555555555</v>
      </c>
      <c r="F78" s="6" t="s">
        <v>89</v>
      </c>
      <c r="G78" s="6" t="s">
        <v>95</v>
      </c>
      <c r="H78" s="6" t="s">
        <v>32</v>
      </c>
      <c r="I78" s="6" t="s">
        <v>89</v>
      </c>
      <c r="J78" s="6" t="s">
        <v>90</v>
      </c>
      <c r="K78" s="3" t="s">
        <v>34</v>
      </c>
      <c r="L78" s="3" t="s">
        <v>35</v>
      </c>
      <c r="M78" s="4" t="s">
        <v>36</v>
      </c>
      <c r="N78" s="4" t="s">
        <v>37</v>
      </c>
      <c r="O78" s="4" t="s">
        <v>38</v>
      </c>
      <c r="P78" s="4" t="s">
        <v>39</v>
      </c>
      <c r="Q78" s="4" t="s">
        <v>40</v>
      </c>
      <c r="R78" s="4" t="s">
        <v>41</v>
      </c>
      <c r="S78" s="4" t="str">
        <f t="shared" si="0"/>
        <v>STORM_Thunderstorm-Thunder Extreme Rain Light_B00M_3DS14_4.0 Hi.wav</v>
      </c>
      <c r="T78" s="4" t="str">
        <f t="shared" si="1"/>
        <v>Extremely close and powerful reverberant thunder. Light rain changing in intensity throughout. Distant birds calling at times.</v>
      </c>
      <c r="U78" s="4" t="s">
        <v>42</v>
      </c>
      <c r="V78" s="8" t="s">
        <v>43</v>
      </c>
      <c r="W78" s="8" t="s">
        <v>43</v>
      </c>
      <c r="X78" s="8" t="s">
        <v>43</v>
      </c>
      <c r="Y78" s="8" t="s">
        <v>43</v>
      </c>
      <c r="Z78" s="4" t="str">
        <f t="shared" si="2"/>
        <v>BOOM Library</v>
      </c>
      <c r="AA78" s="4" t="str">
        <f t="shared" si="3"/>
        <v>STORM_Thunderstorm-Thunder Extreme Rain Light_B00M_3DS14_4.0 Hi.wav</v>
      </c>
    </row>
    <row r="79" spans="1:27" ht="15" customHeight="1">
      <c r="A79" s="3" t="s">
        <v>344</v>
      </c>
      <c r="B79" s="3" t="s">
        <v>129</v>
      </c>
      <c r="C79" s="6" t="s">
        <v>130</v>
      </c>
      <c r="D79" s="6" t="s">
        <v>48</v>
      </c>
      <c r="E79" s="7">
        <v>0.17430555555555555</v>
      </c>
      <c r="F79" s="6" t="s">
        <v>89</v>
      </c>
      <c r="G79" s="6" t="s">
        <v>95</v>
      </c>
      <c r="H79" s="6" t="s">
        <v>32</v>
      </c>
      <c r="I79" s="6" t="s">
        <v>89</v>
      </c>
      <c r="J79" s="6" t="s">
        <v>90</v>
      </c>
      <c r="K79" s="3" t="s">
        <v>34</v>
      </c>
      <c r="L79" s="3" t="s">
        <v>35</v>
      </c>
      <c r="M79" s="4" t="s">
        <v>44</v>
      </c>
      <c r="N79" s="4" t="s">
        <v>45</v>
      </c>
      <c r="O79" s="4" t="s">
        <v>38</v>
      </c>
      <c r="P79" s="4" t="s">
        <v>39</v>
      </c>
      <c r="Q79" s="4" t="s">
        <v>40</v>
      </c>
      <c r="R79" s="4" t="s">
        <v>41</v>
      </c>
      <c r="S79" s="4" t="str">
        <f t="shared" si="0"/>
        <v>STORM_Thunderstorm-Thunder Extreme Rain Light_B00M_3DS14_4.0 Lo.wav</v>
      </c>
      <c r="T79" s="4" t="str">
        <f t="shared" si="1"/>
        <v>Extremely close and powerful reverberant thunder. Light rain changing in intensity throughout. Distant birds calling at times.</v>
      </c>
      <c r="U79" s="4" t="s">
        <v>42</v>
      </c>
      <c r="V79" s="8" t="s">
        <v>43</v>
      </c>
      <c r="W79" s="8" t="s">
        <v>43</v>
      </c>
      <c r="X79" s="8" t="s">
        <v>43</v>
      </c>
      <c r="Y79" s="8" t="s">
        <v>43</v>
      </c>
      <c r="Z79" s="4" t="str">
        <f t="shared" si="2"/>
        <v>BOOM Library</v>
      </c>
      <c r="AA79" s="4" t="str">
        <f t="shared" si="3"/>
        <v>STORM_Thunderstorm-Thunder Extreme Rain Light_B00M_3DS14_4.0 Lo.wav</v>
      </c>
    </row>
    <row r="80" spans="1:27" ht="15" customHeight="1">
      <c r="A80" s="3" t="s">
        <v>345</v>
      </c>
      <c r="B80" s="3" t="s">
        <v>131</v>
      </c>
      <c r="C80" s="6" t="s">
        <v>132</v>
      </c>
      <c r="D80" s="6" t="s">
        <v>48</v>
      </c>
      <c r="E80" s="5">
        <v>0.17569444444444443</v>
      </c>
      <c r="F80" s="6" t="s">
        <v>89</v>
      </c>
      <c r="G80" s="6" t="s">
        <v>95</v>
      </c>
      <c r="H80" s="6" t="s">
        <v>32</v>
      </c>
      <c r="I80" s="6" t="s">
        <v>89</v>
      </c>
      <c r="J80" s="6" t="s">
        <v>90</v>
      </c>
      <c r="K80" s="3" t="s">
        <v>34</v>
      </c>
      <c r="L80" s="3" t="s">
        <v>35</v>
      </c>
      <c r="M80" s="4" t="s">
        <v>36</v>
      </c>
      <c r="N80" s="4" t="s">
        <v>37</v>
      </c>
      <c r="O80" s="4" t="s">
        <v>38</v>
      </c>
      <c r="P80" s="4" t="s">
        <v>39</v>
      </c>
      <c r="Q80" s="4" t="s">
        <v>40</v>
      </c>
      <c r="R80" s="4" t="s">
        <v>41</v>
      </c>
      <c r="S80" s="4" t="str">
        <f t="shared" si="0"/>
        <v>STORM_Thunderstorm-Thunder Moderate Birds_B00M_3DS14_4.0 Hi.wav</v>
      </c>
      <c r="T80" s="4" t="str">
        <f t="shared" si="1"/>
        <v>A thunderstorm is heard at a moderate distance with birds and insects calling and flying throughout.</v>
      </c>
      <c r="U80" s="4" t="s">
        <v>42</v>
      </c>
      <c r="V80" s="8" t="s">
        <v>43</v>
      </c>
      <c r="W80" s="8" t="s">
        <v>43</v>
      </c>
      <c r="X80" s="8" t="s">
        <v>43</v>
      </c>
      <c r="Y80" s="8" t="s">
        <v>43</v>
      </c>
      <c r="Z80" s="4" t="str">
        <f t="shared" si="2"/>
        <v>BOOM Library</v>
      </c>
      <c r="AA80" s="4" t="str">
        <f t="shared" si="3"/>
        <v>STORM_Thunderstorm-Thunder Moderate Birds_B00M_3DS14_4.0 Hi.wav</v>
      </c>
    </row>
    <row r="81" spans="1:27" ht="15" customHeight="1">
      <c r="A81" s="3" t="s">
        <v>346</v>
      </c>
      <c r="B81" s="3" t="s">
        <v>131</v>
      </c>
      <c r="C81" s="6" t="s">
        <v>132</v>
      </c>
      <c r="D81" s="6" t="s">
        <v>48</v>
      </c>
      <c r="E81" s="5">
        <v>0.17569444444444443</v>
      </c>
      <c r="F81" s="6" t="s">
        <v>89</v>
      </c>
      <c r="G81" s="6" t="s">
        <v>95</v>
      </c>
      <c r="H81" s="6" t="s">
        <v>32</v>
      </c>
      <c r="I81" s="6" t="s">
        <v>89</v>
      </c>
      <c r="J81" s="6" t="s">
        <v>90</v>
      </c>
      <c r="K81" s="3" t="s">
        <v>34</v>
      </c>
      <c r="L81" s="3" t="s">
        <v>35</v>
      </c>
      <c r="M81" s="4" t="s">
        <v>44</v>
      </c>
      <c r="N81" s="4" t="s">
        <v>45</v>
      </c>
      <c r="O81" s="4" t="s">
        <v>38</v>
      </c>
      <c r="P81" s="4" t="s">
        <v>39</v>
      </c>
      <c r="Q81" s="4" t="s">
        <v>40</v>
      </c>
      <c r="R81" s="4" t="s">
        <v>41</v>
      </c>
      <c r="S81" s="4" t="str">
        <f t="shared" si="0"/>
        <v>STORM_Thunderstorm-Thunder Moderate Birds_B00M_3DS14_4.0 Lo.wav</v>
      </c>
      <c r="T81" s="4" t="str">
        <f t="shared" si="1"/>
        <v>A thunderstorm is heard at a moderate distance with birds and insects calling and flying throughout.</v>
      </c>
      <c r="U81" s="4" t="s">
        <v>42</v>
      </c>
      <c r="V81" s="8" t="s">
        <v>43</v>
      </c>
      <c r="W81" s="8" t="s">
        <v>43</v>
      </c>
      <c r="X81" s="8" t="s">
        <v>43</v>
      </c>
      <c r="Y81" s="8" t="s">
        <v>43</v>
      </c>
      <c r="Z81" s="4" t="str">
        <f t="shared" si="2"/>
        <v>BOOM Library</v>
      </c>
      <c r="AA81" s="4" t="str">
        <f t="shared" si="3"/>
        <v>STORM_Thunderstorm-Thunder Moderate Birds_B00M_3DS14_4.0 Lo.wav</v>
      </c>
    </row>
    <row r="82" spans="1:27" ht="15" customHeight="1">
      <c r="A82" s="3" t="s">
        <v>347</v>
      </c>
      <c r="B82" s="3" t="s">
        <v>133</v>
      </c>
      <c r="C82" s="6" t="s">
        <v>134</v>
      </c>
      <c r="D82" s="6" t="s">
        <v>48</v>
      </c>
      <c r="E82" s="7">
        <v>0.2388888888888889</v>
      </c>
      <c r="F82" s="6" t="s">
        <v>89</v>
      </c>
      <c r="G82" s="6" t="s">
        <v>95</v>
      </c>
      <c r="H82" s="6" t="s">
        <v>32</v>
      </c>
      <c r="I82" s="6" t="s">
        <v>89</v>
      </c>
      <c r="J82" s="6" t="s">
        <v>90</v>
      </c>
      <c r="K82" s="3" t="s">
        <v>34</v>
      </c>
      <c r="L82" s="3" t="s">
        <v>35</v>
      </c>
      <c r="M82" s="4" t="s">
        <v>36</v>
      </c>
      <c r="N82" s="4" t="s">
        <v>37</v>
      </c>
      <c r="O82" s="4" t="s">
        <v>38</v>
      </c>
      <c r="P82" s="4" t="s">
        <v>39</v>
      </c>
      <c r="Q82" s="4" t="s">
        <v>40</v>
      </c>
      <c r="R82" s="4" t="s">
        <v>41</v>
      </c>
      <c r="S82" s="4" t="str">
        <f t="shared" si="0"/>
        <v>STORM_Thunderstorm-Thunder Moderate Insects_B00M_3DS14_4.0 Hi.wav</v>
      </c>
      <c r="T82" s="4" t="str">
        <f t="shared" si="1"/>
        <v>Moderately distant but powerful thunder booms with flying insects and birds present throughout.</v>
      </c>
      <c r="U82" s="4" t="s">
        <v>42</v>
      </c>
      <c r="V82" s="8" t="s">
        <v>43</v>
      </c>
      <c r="W82" s="8" t="s">
        <v>43</v>
      </c>
      <c r="X82" s="8" t="s">
        <v>43</v>
      </c>
      <c r="Y82" s="8" t="s">
        <v>43</v>
      </c>
      <c r="Z82" s="4" t="str">
        <f t="shared" si="2"/>
        <v>BOOM Library</v>
      </c>
      <c r="AA82" s="4" t="str">
        <f t="shared" si="3"/>
        <v>STORM_Thunderstorm-Thunder Moderate Insects_B00M_3DS14_4.0 Hi.wav</v>
      </c>
    </row>
    <row r="83" spans="1:27" ht="15" customHeight="1">
      <c r="A83" s="3" t="s">
        <v>348</v>
      </c>
      <c r="B83" s="3" t="s">
        <v>133</v>
      </c>
      <c r="C83" s="6" t="s">
        <v>134</v>
      </c>
      <c r="D83" s="6" t="s">
        <v>48</v>
      </c>
      <c r="E83" s="7">
        <v>0.2388888888888889</v>
      </c>
      <c r="F83" s="6" t="s">
        <v>89</v>
      </c>
      <c r="G83" s="6" t="s">
        <v>95</v>
      </c>
      <c r="H83" s="6" t="s">
        <v>32</v>
      </c>
      <c r="I83" s="6" t="s">
        <v>89</v>
      </c>
      <c r="J83" s="6" t="s">
        <v>90</v>
      </c>
      <c r="K83" s="3" t="s">
        <v>34</v>
      </c>
      <c r="L83" s="3" t="s">
        <v>35</v>
      </c>
      <c r="M83" s="4" t="s">
        <v>44</v>
      </c>
      <c r="N83" s="4" t="s">
        <v>45</v>
      </c>
      <c r="O83" s="4" t="s">
        <v>38</v>
      </c>
      <c r="P83" s="4" t="s">
        <v>39</v>
      </c>
      <c r="Q83" s="4" t="s">
        <v>40</v>
      </c>
      <c r="R83" s="4" t="s">
        <v>41</v>
      </c>
      <c r="S83" s="4" t="str">
        <f t="shared" si="0"/>
        <v>STORM_Thunderstorm-Thunder Moderate Insects_B00M_3DS14_4.0 Lo.wav</v>
      </c>
      <c r="T83" s="4" t="str">
        <f t="shared" si="1"/>
        <v>Moderately distant but powerful thunder booms with flying insects and birds present throughout.</v>
      </c>
      <c r="U83" s="4" t="s">
        <v>42</v>
      </c>
      <c r="V83" s="8" t="s">
        <v>43</v>
      </c>
      <c r="W83" s="8" t="s">
        <v>43</v>
      </c>
      <c r="X83" s="8" t="s">
        <v>43</v>
      </c>
      <c r="Y83" s="8" t="s">
        <v>43</v>
      </c>
      <c r="Z83" s="4" t="str">
        <f t="shared" si="2"/>
        <v>BOOM Library</v>
      </c>
      <c r="AA83" s="4" t="str">
        <f t="shared" si="3"/>
        <v>STORM_Thunderstorm-Thunder Moderate Insects_B00M_3DS14_4.0 Lo.wav</v>
      </c>
    </row>
    <row r="84" spans="1:27" ht="15" customHeight="1">
      <c r="A84" s="3" t="s">
        <v>349</v>
      </c>
      <c r="B84" s="3" t="s">
        <v>135</v>
      </c>
      <c r="C84" s="6" t="s">
        <v>136</v>
      </c>
      <c r="D84" s="6" t="s">
        <v>48</v>
      </c>
      <c r="E84" s="7">
        <v>0.2013888888888889</v>
      </c>
      <c r="F84" s="6" t="s">
        <v>89</v>
      </c>
      <c r="G84" s="6" t="s">
        <v>95</v>
      </c>
      <c r="H84" s="6" t="s">
        <v>32</v>
      </c>
      <c r="I84" s="6" t="s">
        <v>89</v>
      </c>
      <c r="J84" s="6" t="s">
        <v>90</v>
      </c>
      <c r="K84" s="3" t="s">
        <v>34</v>
      </c>
      <c r="L84" s="3" t="s">
        <v>35</v>
      </c>
      <c r="M84" s="4" t="s">
        <v>36</v>
      </c>
      <c r="N84" s="4" t="s">
        <v>37</v>
      </c>
      <c r="O84" s="4" t="s">
        <v>38</v>
      </c>
      <c r="P84" s="4" t="s">
        <v>39</v>
      </c>
      <c r="Q84" s="4" t="s">
        <v>40</v>
      </c>
      <c r="R84" s="4" t="s">
        <v>41</v>
      </c>
      <c r="S84" s="4" t="str">
        <f t="shared" si="0"/>
        <v>STORM_Thunderstorm-Thunder Moderate Relaxing_B00M_3DS14_4.0 Hi.wav</v>
      </c>
      <c r="T84" s="4" t="str">
        <f t="shared" si="1"/>
        <v>Relaxing moderately close thunder and very light drops of rain. Birds heard singing at times.</v>
      </c>
      <c r="U84" s="4" t="s">
        <v>42</v>
      </c>
      <c r="V84" s="8" t="s">
        <v>43</v>
      </c>
      <c r="W84" s="8" t="s">
        <v>43</v>
      </c>
      <c r="X84" s="8" t="s">
        <v>43</v>
      </c>
      <c r="Y84" s="8" t="s">
        <v>43</v>
      </c>
      <c r="Z84" s="4" t="str">
        <f t="shared" si="2"/>
        <v>BOOM Library</v>
      </c>
      <c r="AA84" s="4" t="str">
        <f t="shared" si="3"/>
        <v>STORM_Thunderstorm-Thunder Moderate Relaxing_B00M_3DS14_4.0 Hi.wav</v>
      </c>
    </row>
    <row r="85" spans="1:27" ht="15" customHeight="1">
      <c r="A85" s="3" t="s">
        <v>350</v>
      </c>
      <c r="B85" s="3" t="s">
        <v>135</v>
      </c>
      <c r="C85" s="6" t="s">
        <v>136</v>
      </c>
      <c r="D85" s="6" t="s">
        <v>48</v>
      </c>
      <c r="E85" s="7">
        <v>0.2013888888888889</v>
      </c>
      <c r="F85" s="6" t="s">
        <v>89</v>
      </c>
      <c r="G85" s="6" t="s">
        <v>95</v>
      </c>
      <c r="H85" s="6" t="s">
        <v>32</v>
      </c>
      <c r="I85" s="6" t="s">
        <v>89</v>
      </c>
      <c r="J85" s="6" t="s">
        <v>90</v>
      </c>
      <c r="K85" s="3" t="s">
        <v>34</v>
      </c>
      <c r="L85" s="3" t="s">
        <v>35</v>
      </c>
      <c r="M85" s="4" t="s">
        <v>44</v>
      </c>
      <c r="N85" s="4" t="s">
        <v>45</v>
      </c>
      <c r="O85" s="4" t="s">
        <v>38</v>
      </c>
      <c r="P85" s="4" t="s">
        <v>39</v>
      </c>
      <c r="Q85" s="4" t="s">
        <v>40</v>
      </c>
      <c r="R85" s="4" t="s">
        <v>41</v>
      </c>
      <c r="S85" s="4" t="str">
        <f t="shared" si="0"/>
        <v>STORM_Thunderstorm-Thunder Moderate Relaxing_B00M_3DS14_4.0 Lo.wav</v>
      </c>
      <c r="T85" s="4" t="str">
        <f t="shared" si="1"/>
        <v>Relaxing moderately close thunder and very light drops of rain. Birds heard singing at times.</v>
      </c>
      <c r="U85" s="4" t="s">
        <v>42</v>
      </c>
      <c r="V85" s="8" t="s">
        <v>43</v>
      </c>
      <c r="W85" s="8" t="s">
        <v>43</v>
      </c>
      <c r="X85" s="8" t="s">
        <v>43</v>
      </c>
      <c r="Y85" s="8" t="s">
        <v>43</v>
      </c>
      <c r="Z85" s="4" t="str">
        <f t="shared" si="2"/>
        <v>BOOM Library</v>
      </c>
      <c r="AA85" s="4" t="str">
        <f t="shared" si="3"/>
        <v>STORM_Thunderstorm-Thunder Moderate Relaxing_B00M_3DS14_4.0 Lo.wav</v>
      </c>
    </row>
    <row r="86" spans="1:27" ht="15" customHeight="1">
      <c r="A86" s="3" t="s">
        <v>351</v>
      </c>
      <c r="B86" s="3" t="s">
        <v>137</v>
      </c>
      <c r="C86" s="6" t="s">
        <v>138</v>
      </c>
      <c r="D86" s="6" t="s">
        <v>48</v>
      </c>
      <c r="E86" s="7">
        <v>0.22708333333333333</v>
      </c>
      <c r="F86" s="6" t="s">
        <v>89</v>
      </c>
      <c r="G86" s="6" t="s">
        <v>95</v>
      </c>
      <c r="H86" s="6" t="s">
        <v>32</v>
      </c>
      <c r="I86" s="6" t="s">
        <v>89</v>
      </c>
      <c r="J86" s="6" t="s">
        <v>90</v>
      </c>
      <c r="K86" s="3" t="s">
        <v>34</v>
      </c>
      <c r="L86" s="3" t="s">
        <v>35</v>
      </c>
      <c r="M86" s="4" t="s">
        <v>36</v>
      </c>
      <c r="N86" s="4" t="s">
        <v>37</v>
      </c>
      <c r="O86" s="4" t="s">
        <v>38</v>
      </c>
      <c r="P86" s="4" t="s">
        <v>39</v>
      </c>
      <c r="Q86" s="4" t="s">
        <v>40</v>
      </c>
      <c r="R86" s="4" t="s">
        <v>41</v>
      </c>
      <c r="S86" s="4" t="str">
        <f t="shared" si="0"/>
        <v>STORM_Thunderstorm-Thunder Moderate Wind Sweeping_B00M_3DS14_4.0 Hi.wav</v>
      </c>
      <c r="T86" s="4" t="str">
        <f t="shared" si="1"/>
        <v>Moderate thunder heard with a light sweeping wind heard throughout. Birds heard calling and singing vibrantly at times.</v>
      </c>
      <c r="U86" s="4" t="s">
        <v>42</v>
      </c>
      <c r="V86" s="8" t="s">
        <v>43</v>
      </c>
      <c r="W86" s="8" t="s">
        <v>43</v>
      </c>
      <c r="X86" s="8" t="s">
        <v>43</v>
      </c>
      <c r="Y86" s="8" t="s">
        <v>43</v>
      </c>
      <c r="Z86" s="4" t="str">
        <f t="shared" si="2"/>
        <v>BOOM Library</v>
      </c>
      <c r="AA86" s="4" t="str">
        <f t="shared" si="3"/>
        <v>STORM_Thunderstorm-Thunder Moderate Wind Sweeping_B00M_3DS14_4.0 Hi.wav</v>
      </c>
    </row>
    <row r="87" spans="1:27" ht="15" customHeight="1">
      <c r="A87" s="3" t="s">
        <v>352</v>
      </c>
      <c r="B87" s="3" t="s">
        <v>137</v>
      </c>
      <c r="C87" s="6" t="s">
        <v>138</v>
      </c>
      <c r="D87" s="6" t="s">
        <v>48</v>
      </c>
      <c r="E87" s="7">
        <v>0.22708333333333333</v>
      </c>
      <c r="F87" s="6" t="s">
        <v>89</v>
      </c>
      <c r="G87" s="6" t="s">
        <v>95</v>
      </c>
      <c r="H87" s="6" t="s">
        <v>32</v>
      </c>
      <c r="I87" s="6" t="s">
        <v>89</v>
      </c>
      <c r="J87" s="6" t="s">
        <v>90</v>
      </c>
      <c r="K87" s="3" t="s">
        <v>34</v>
      </c>
      <c r="L87" s="3" t="s">
        <v>35</v>
      </c>
      <c r="M87" s="4" t="s">
        <v>44</v>
      </c>
      <c r="N87" s="4" t="s">
        <v>45</v>
      </c>
      <c r="O87" s="4" t="s">
        <v>38</v>
      </c>
      <c r="P87" s="4" t="s">
        <v>39</v>
      </c>
      <c r="Q87" s="4" t="s">
        <v>40</v>
      </c>
      <c r="R87" s="4" t="s">
        <v>41</v>
      </c>
      <c r="S87" s="4" t="str">
        <f t="shared" si="0"/>
        <v>STORM_Thunderstorm-Thunder Moderate Wind Sweeping_B00M_3DS14_4.0 Lo.wav</v>
      </c>
      <c r="T87" s="4" t="str">
        <f t="shared" si="1"/>
        <v>Moderate thunder heard with a light sweeping wind heard throughout. Birds heard calling and singing vibrantly at times.</v>
      </c>
      <c r="U87" s="4" t="s">
        <v>42</v>
      </c>
      <c r="V87" s="8" t="s">
        <v>43</v>
      </c>
      <c r="W87" s="8" t="s">
        <v>43</v>
      </c>
      <c r="X87" s="8" t="s">
        <v>43</v>
      </c>
      <c r="Y87" s="8" t="s">
        <v>43</v>
      </c>
      <c r="Z87" s="4" t="str">
        <f t="shared" si="2"/>
        <v>BOOM Library</v>
      </c>
      <c r="AA87" s="4" t="str">
        <f t="shared" si="3"/>
        <v>STORM_Thunderstorm-Thunder Moderate Wind Sweeping_B00M_3DS14_4.0 Lo.wav</v>
      </c>
    </row>
    <row r="88" spans="1:27" ht="15" customHeight="1">
      <c r="A88" s="3" t="s">
        <v>353</v>
      </c>
      <c r="B88" s="3" t="s">
        <v>139</v>
      </c>
      <c r="C88" s="6" t="s">
        <v>140</v>
      </c>
      <c r="D88" s="6" t="s">
        <v>48</v>
      </c>
      <c r="E88" s="7">
        <v>0.26041666666666669</v>
      </c>
      <c r="F88" s="6" t="s">
        <v>89</v>
      </c>
      <c r="G88" s="6" t="s">
        <v>95</v>
      </c>
      <c r="H88" s="6" t="s">
        <v>32</v>
      </c>
      <c r="I88" s="6" t="s">
        <v>89</v>
      </c>
      <c r="J88" s="6" t="s">
        <v>90</v>
      </c>
      <c r="K88" s="3" t="s">
        <v>34</v>
      </c>
      <c r="L88" s="3" t="s">
        <v>35</v>
      </c>
      <c r="M88" s="4" t="s">
        <v>36</v>
      </c>
      <c r="N88" s="4" t="s">
        <v>37</v>
      </c>
      <c r="O88" s="4" t="s">
        <v>38</v>
      </c>
      <c r="P88" s="4" t="s">
        <v>39</v>
      </c>
      <c r="Q88" s="4" t="s">
        <v>40</v>
      </c>
      <c r="R88" s="4" t="s">
        <v>41</v>
      </c>
      <c r="S88" s="4" t="str">
        <f t="shared" si="0"/>
        <v>STORM_Thunderstorm-Thunder Powerful Light Rain_B00M_3DS14_4.0 Hi.wav</v>
      </c>
      <c r="T88" s="4" t="str">
        <f t="shared" si="1"/>
        <v>Powerful thunder booms and echoes through mountainous terrain at varying distances with a light rain developing. Birds heard at moderate distances throughout.</v>
      </c>
      <c r="U88" s="4" t="s">
        <v>42</v>
      </c>
      <c r="V88" s="8" t="s">
        <v>43</v>
      </c>
      <c r="W88" s="8" t="s">
        <v>43</v>
      </c>
      <c r="X88" s="8" t="s">
        <v>43</v>
      </c>
      <c r="Y88" s="8" t="s">
        <v>43</v>
      </c>
      <c r="Z88" s="4" t="str">
        <f t="shared" si="2"/>
        <v>BOOM Library</v>
      </c>
      <c r="AA88" s="4" t="str">
        <f t="shared" si="3"/>
        <v>STORM_Thunderstorm-Thunder Powerful Light Rain_B00M_3DS14_4.0 Hi.wav</v>
      </c>
    </row>
    <row r="89" spans="1:27" ht="15" customHeight="1">
      <c r="A89" s="3" t="s">
        <v>354</v>
      </c>
      <c r="B89" s="3" t="s">
        <v>139</v>
      </c>
      <c r="C89" s="6" t="s">
        <v>140</v>
      </c>
      <c r="D89" s="6" t="s">
        <v>48</v>
      </c>
      <c r="E89" s="7">
        <v>0.26041666666666669</v>
      </c>
      <c r="F89" s="6" t="s">
        <v>89</v>
      </c>
      <c r="G89" s="6" t="s">
        <v>95</v>
      </c>
      <c r="H89" s="6" t="s">
        <v>32</v>
      </c>
      <c r="I89" s="6" t="s">
        <v>89</v>
      </c>
      <c r="J89" s="6" t="s">
        <v>90</v>
      </c>
      <c r="K89" s="3" t="s">
        <v>34</v>
      </c>
      <c r="L89" s="3" t="s">
        <v>35</v>
      </c>
      <c r="M89" s="4" t="s">
        <v>44</v>
      </c>
      <c r="N89" s="4" t="s">
        <v>45</v>
      </c>
      <c r="O89" s="4" t="s">
        <v>38</v>
      </c>
      <c r="P89" s="4" t="s">
        <v>39</v>
      </c>
      <c r="Q89" s="4" t="s">
        <v>40</v>
      </c>
      <c r="R89" s="4" t="s">
        <v>41</v>
      </c>
      <c r="S89" s="4" t="str">
        <f t="shared" si="0"/>
        <v>STORM_Thunderstorm-Thunder Powerful Light Rain_B00M_3DS14_4.0 Lo.wav</v>
      </c>
      <c r="T89" s="4" t="str">
        <f t="shared" si="1"/>
        <v>Powerful thunder booms and echoes through mountainous terrain at varying distances with a light rain developing. Birds heard at moderate distances throughout.</v>
      </c>
      <c r="U89" s="4" t="s">
        <v>42</v>
      </c>
      <c r="V89" s="8" t="s">
        <v>43</v>
      </c>
      <c r="W89" s="8" t="s">
        <v>43</v>
      </c>
      <c r="X89" s="8" t="s">
        <v>43</v>
      </c>
      <c r="Y89" s="8" t="s">
        <v>43</v>
      </c>
      <c r="Z89" s="4" t="str">
        <f t="shared" si="2"/>
        <v>BOOM Library</v>
      </c>
      <c r="AA89" s="4" t="str">
        <f t="shared" si="3"/>
        <v>STORM_Thunderstorm-Thunder Powerful Light Rain_B00M_3DS14_4.0 Lo.wav</v>
      </c>
    </row>
    <row r="90" spans="1:27" ht="15" customHeight="1">
      <c r="A90" s="3" t="s">
        <v>355</v>
      </c>
      <c r="B90" s="3" t="s">
        <v>141</v>
      </c>
      <c r="C90" s="6" t="s">
        <v>142</v>
      </c>
      <c r="D90" s="6" t="s">
        <v>48</v>
      </c>
      <c r="E90" s="7">
        <v>0.22361111111111112</v>
      </c>
      <c r="F90" s="6" t="s">
        <v>89</v>
      </c>
      <c r="G90" s="6" t="s">
        <v>95</v>
      </c>
      <c r="H90" s="6" t="s">
        <v>32</v>
      </c>
      <c r="I90" s="6" t="s">
        <v>89</v>
      </c>
      <c r="J90" s="6" t="s">
        <v>90</v>
      </c>
      <c r="K90" s="3" t="s">
        <v>34</v>
      </c>
      <c r="L90" s="3" t="s">
        <v>35</v>
      </c>
      <c r="M90" s="4" t="s">
        <v>36</v>
      </c>
      <c r="N90" s="4" t="s">
        <v>37</v>
      </c>
      <c r="O90" s="4" t="s">
        <v>38</v>
      </c>
      <c r="P90" s="4" t="s">
        <v>39</v>
      </c>
      <c r="Q90" s="4" t="s">
        <v>40</v>
      </c>
      <c r="R90" s="4" t="s">
        <v>41</v>
      </c>
      <c r="S90" s="4" t="str">
        <f t="shared" si="0"/>
        <v>STORM_Thunderstorm-Thunder Powerful Rain_B00M_3DS14_4.0 Hi.wav</v>
      </c>
      <c r="T90" s="4" t="str">
        <f t="shared" si="1"/>
        <v>Powerful thunder booms and echoes through mountainous terrain at varying distances with a light rain throughout. Birds heard at moderate distances throughout.</v>
      </c>
      <c r="U90" s="4" t="s">
        <v>42</v>
      </c>
      <c r="V90" s="8" t="s">
        <v>43</v>
      </c>
      <c r="W90" s="8" t="s">
        <v>43</v>
      </c>
      <c r="X90" s="8" t="s">
        <v>43</v>
      </c>
      <c r="Y90" s="8" t="s">
        <v>43</v>
      </c>
      <c r="Z90" s="4" t="str">
        <f t="shared" si="2"/>
        <v>BOOM Library</v>
      </c>
      <c r="AA90" s="4" t="str">
        <f t="shared" si="3"/>
        <v>STORM_Thunderstorm-Thunder Powerful Rain_B00M_3DS14_4.0 Hi.wav</v>
      </c>
    </row>
    <row r="91" spans="1:27" ht="15" customHeight="1">
      <c r="A91" s="3" t="s">
        <v>356</v>
      </c>
      <c r="B91" s="3" t="s">
        <v>141</v>
      </c>
      <c r="C91" s="6" t="s">
        <v>142</v>
      </c>
      <c r="D91" s="6" t="s">
        <v>48</v>
      </c>
      <c r="E91" s="7">
        <v>0.22361111111111112</v>
      </c>
      <c r="F91" s="6" t="s">
        <v>89</v>
      </c>
      <c r="G91" s="6" t="s">
        <v>95</v>
      </c>
      <c r="H91" s="6" t="s">
        <v>32</v>
      </c>
      <c r="I91" s="6" t="s">
        <v>89</v>
      </c>
      <c r="J91" s="6" t="s">
        <v>90</v>
      </c>
      <c r="K91" s="3" t="s">
        <v>34</v>
      </c>
      <c r="L91" s="3" t="s">
        <v>35</v>
      </c>
      <c r="M91" s="4" t="s">
        <v>44</v>
      </c>
      <c r="N91" s="4" t="s">
        <v>45</v>
      </c>
      <c r="O91" s="4" t="s">
        <v>38</v>
      </c>
      <c r="P91" s="4" t="s">
        <v>39</v>
      </c>
      <c r="Q91" s="4" t="s">
        <v>40</v>
      </c>
      <c r="R91" s="4" t="s">
        <v>41</v>
      </c>
      <c r="S91" s="4" t="str">
        <f t="shared" si="0"/>
        <v>STORM_Thunderstorm-Thunder Powerful Rain_B00M_3DS14_4.0 Lo.wav</v>
      </c>
      <c r="T91" s="4" t="str">
        <f t="shared" si="1"/>
        <v>Powerful thunder booms and echoes through mountainous terrain at varying distances with a light rain throughout. Birds heard at moderate distances throughout.</v>
      </c>
      <c r="U91" s="4" t="s">
        <v>42</v>
      </c>
      <c r="V91" s="8" t="s">
        <v>43</v>
      </c>
      <c r="W91" s="8" t="s">
        <v>43</v>
      </c>
      <c r="X91" s="8" t="s">
        <v>43</v>
      </c>
      <c r="Y91" s="8" t="s">
        <v>43</v>
      </c>
      <c r="Z91" s="4" t="str">
        <f t="shared" si="2"/>
        <v>BOOM Library</v>
      </c>
      <c r="AA91" s="4" t="str">
        <f t="shared" si="3"/>
        <v>STORM_Thunderstorm-Thunder Powerful Rain_B00M_3DS14_4.0 Lo.wav</v>
      </c>
    </row>
    <row r="92" spans="1:27" ht="15" customHeight="1">
      <c r="A92" s="3" t="s">
        <v>357</v>
      </c>
      <c r="B92" s="3" t="s">
        <v>143</v>
      </c>
      <c r="C92" s="6" t="s">
        <v>144</v>
      </c>
      <c r="D92" s="6" t="s">
        <v>48</v>
      </c>
      <c r="E92" s="7">
        <v>0.26874999999999999</v>
      </c>
      <c r="F92" s="6" t="s">
        <v>89</v>
      </c>
      <c r="G92" s="6" t="s">
        <v>95</v>
      </c>
      <c r="H92" s="6" t="s">
        <v>32</v>
      </c>
      <c r="I92" s="6" t="s">
        <v>89</v>
      </c>
      <c r="J92" s="6" t="s">
        <v>90</v>
      </c>
      <c r="K92" s="3" t="s">
        <v>34</v>
      </c>
      <c r="L92" s="3" t="s">
        <v>35</v>
      </c>
      <c r="M92" s="4" t="s">
        <v>36</v>
      </c>
      <c r="N92" s="4" t="s">
        <v>37</v>
      </c>
      <c r="O92" s="4" t="s">
        <v>38</v>
      </c>
      <c r="P92" s="4" t="s">
        <v>39</v>
      </c>
      <c r="Q92" s="4" t="s">
        <v>40</v>
      </c>
      <c r="R92" s="4" t="s">
        <v>41</v>
      </c>
      <c r="S92" s="4" t="str">
        <f t="shared" si="0"/>
        <v>STORM_Thunderstorm-Thunder Rumbling Rain Light_B00M_3DS14_4.0 Hi.wav</v>
      </c>
      <c r="T92" s="4" t="str">
        <f t="shared" si="1"/>
        <v>Distant thunder rumbles and booms while a light but increasing rain falls in an open meadow. Distant birds heard at times.</v>
      </c>
      <c r="U92" s="4" t="s">
        <v>42</v>
      </c>
      <c r="V92" s="8" t="s">
        <v>43</v>
      </c>
      <c r="W92" s="8" t="s">
        <v>43</v>
      </c>
      <c r="X92" s="8" t="s">
        <v>43</v>
      </c>
      <c r="Y92" s="8" t="s">
        <v>43</v>
      </c>
      <c r="Z92" s="4" t="str">
        <f t="shared" si="2"/>
        <v>BOOM Library</v>
      </c>
      <c r="AA92" s="4" t="str">
        <f t="shared" si="3"/>
        <v>STORM_Thunderstorm-Thunder Rumbling Rain Light_B00M_3DS14_4.0 Hi.wav</v>
      </c>
    </row>
    <row r="93" spans="1:27" ht="15" customHeight="1">
      <c r="A93" s="3" t="s">
        <v>358</v>
      </c>
      <c r="B93" s="3" t="s">
        <v>143</v>
      </c>
      <c r="C93" s="6" t="s">
        <v>144</v>
      </c>
      <c r="D93" s="6" t="s">
        <v>48</v>
      </c>
      <c r="E93" s="7">
        <v>0.26874999999999999</v>
      </c>
      <c r="F93" s="6" t="s">
        <v>89</v>
      </c>
      <c r="G93" s="6" t="s">
        <v>95</v>
      </c>
      <c r="H93" s="6" t="s">
        <v>32</v>
      </c>
      <c r="I93" s="6" t="s">
        <v>89</v>
      </c>
      <c r="J93" s="6" t="s">
        <v>90</v>
      </c>
      <c r="K93" s="3" t="s">
        <v>34</v>
      </c>
      <c r="L93" s="3" t="s">
        <v>35</v>
      </c>
      <c r="M93" s="4" t="s">
        <v>44</v>
      </c>
      <c r="N93" s="4" t="s">
        <v>45</v>
      </c>
      <c r="O93" s="4" t="s">
        <v>38</v>
      </c>
      <c r="P93" s="4" t="s">
        <v>39</v>
      </c>
      <c r="Q93" s="4" t="s">
        <v>40</v>
      </c>
      <c r="R93" s="4" t="s">
        <v>41</v>
      </c>
      <c r="S93" s="4" t="str">
        <f t="shared" si="0"/>
        <v>STORM_Thunderstorm-Thunder Rumbling Rain Light_B00M_3DS14_4.0 Lo.wav</v>
      </c>
      <c r="T93" s="4" t="str">
        <f t="shared" si="1"/>
        <v>Distant thunder rumbles and booms while a light but increasing rain falls in an open meadow. Distant birds heard at times.</v>
      </c>
      <c r="U93" s="4" t="s">
        <v>42</v>
      </c>
      <c r="V93" s="8" t="s">
        <v>43</v>
      </c>
      <c r="W93" s="8" t="s">
        <v>43</v>
      </c>
      <c r="X93" s="8" t="s">
        <v>43</v>
      </c>
      <c r="Y93" s="8" t="s">
        <v>43</v>
      </c>
      <c r="Z93" s="4" t="str">
        <f t="shared" si="2"/>
        <v>BOOM Library</v>
      </c>
      <c r="AA93" s="4" t="str">
        <f t="shared" si="3"/>
        <v>STORM_Thunderstorm-Thunder Rumbling Rain Light_B00M_3DS14_4.0 Lo.wav</v>
      </c>
    </row>
    <row r="94" spans="1:27" ht="15" customHeight="1">
      <c r="A94" s="3" t="s">
        <v>359</v>
      </c>
      <c r="B94" s="3" t="s">
        <v>145</v>
      </c>
      <c r="C94" s="6" t="s">
        <v>146</v>
      </c>
      <c r="D94" s="6" t="s">
        <v>48</v>
      </c>
      <c r="E94" s="7">
        <v>0.25347222222222221</v>
      </c>
      <c r="F94" s="6" t="s">
        <v>89</v>
      </c>
      <c r="G94" s="6" t="s">
        <v>95</v>
      </c>
      <c r="H94" s="6" t="s">
        <v>32</v>
      </c>
      <c r="I94" s="6" t="s">
        <v>89</v>
      </c>
      <c r="J94" s="6" t="s">
        <v>90</v>
      </c>
      <c r="K94" s="3" t="s">
        <v>34</v>
      </c>
      <c r="L94" s="3" t="s">
        <v>35</v>
      </c>
      <c r="M94" s="4" t="s">
        <v>36</v>
      </c>
      <c r="N94" s="4" t="s">
        <v>37</v>
      </c>
      <c r="O94" s="4" t="s">
        <v>38</v>
      </c>
      <c r="P94" s="4" t="s">
        <v>39</v>
      </c>
      <c r="Q94" s="4" t="s">
        <v>40</v>
      </c>
      <c r="R94" s="4" t="s">
        <v>41</v>
      </c>
      <c r="S94" s="4" t="str">
        <f t="shared" si="0"/>
        <v>STORM_Thunderstorm-Thunder Sparse Rain Moderate_B00M_3DS14_4.0 Hi.wav</v>
      </c>
      <c r="T94" s="4" t="str">
        <f t="shared" si="1"/>
        <v>Sparse but occasionally close thunder heard booming and echoing while moderately heavy rain increases and falls in a deciduous forest. Distant birds heard at times.</v>
      </c>
      <c r="U94" s="4" t="s">
        <v>42</v>
      </c>
      <c r="V94" s="8" t="s">
        <v>43</v>
      </c>
      <c r="W94" s="8" t="s">
        <v>43</v>
      </c>
      <c r="X94" s="8" t="s">
        <v>43</v>
      </c>
      <c r="Y94" s="8" t="s">
        <v>43</v>
      </c>
      <c r="Z94" s="4" t="str">
        <f t="shared" si="2"/>
        <v>BOOM Library</v>
      </c>
      <c r="AA94" s="4" t="str">
        <f t="shared" si="3"/>
        <v>STORM_Thunderstorm-Thunder Sparse Rain Moderate_B00M_3DS14_4.0 Hi.wav</v>
      </c>
    </row>
    <row r="95" spans="1:27" ht="15" customHeight="1">
      <c r="A95" s="3" t="s">
        <v>360</v>
      </c>
      <c r="B95" s="3" t="s">
        <v>145</v>
      </c>
      <c r="C95" s="6" t="s">
        <v>146</v>
      </c>
      <c r="D95" s="6" t="s">
        <v>48</v>
      </c>
      <c r="E95" s="7">
        <v>0.25347222222222221</v>
      </c>
      <c r="F95" s="6" t="s">
        <v>89</v>
      </c>
      <c r="G95" s="6" t="s">
        <v>95</v>
      </c>
      <c r="H95" s="6" t="s">
        <v>32</v>
      </c>
      <c r="I95" s="6" t="s">
        <v>89</v>
      </c>
      <c r="J95" s="6" t="s">
        <v>90</v>
      </c>
      <c r="K95" s="3" t="s">
        <v>34</v>
      </c>
      <c r="L95" s="3" t="s">
        <v>35</v>
      </c>
      <c r="M95" s="4" t="s">
        <v>44</v>
      </c>
      <c r="N95" s="4" t="s">
        <v>45</v>
      </c>
      <c r="O95" s="4" t="s">
        <v>38</v>
      </c>
      <c r="P95" s="4" t="s">
        <v>39</v>
      </c>
      <c r="Q95" s="4" t="s">
        <v>40</v>
      </c>
      <c r="R95" s="4" t="s">
        <v>41</v>
      </c>
      <c r="S95" s="4" t="str">
        <f t="shared" si="0"/>
        <v>STORM_Thunderstorm-Thunder Sparse Rain Moderate_B00M_3DS14_4.0 Lo.wav</v>
      </c>
      <c r="T95" s="4" t="str">
        <f t="shared" si="1"/>
        <v>Sparse but occasionally close thunder heard booming and echoing while moderately heavy rain increases and falls in a deciduous forest. Distant birds heard at times.</v>
      </c>
      <c r="U95" s="4" t="s">
        <v>42</v>
      </c>
      <c r="V95" s="8" t="s">
        <v>43</v>
      </c>
      <c r="W95" s="8" t="s">
        <v>43</v>
      </c>
      <c r="X95" s="8" t="s">
        <v>43</v>
      </c>
      <c r="Y95" s="8" t="s">
        <v>43</v>
      </c>
      <c r="Z95" s="4" t="str">
        <f t="shared" si="2"/>
        <v>BOOM Library</v>
      </c>
      <c r="AA95" s="4" t="str">
        <f t="shared" si="3"/>
        <v>STORM_Thunderstorm-Thunder Sparse Rain Moderate_B00M_3DS14_4.0 Lo.wav</v>
      </c>
    </row>
    <row r="96" spans="1:27" ht="15" customHeight="1">
      <c r="A96" s="3" t="s">
        <v>361</v>
      </c>
      <c r="B96" s="3" t="s">
        <v>147</v>
      </c>
      <c r="C96" s="6" t="s">
        <v>148</v>
      </c>
      <c r="D96" s="6" t="s">
        <v>48</v>
      </c>
      <c r="E96" s="7">
        <v>0.34652777777777777</v>
      </c>
      <c r="F96" s="6" t="s">
        <v>89</v>
      </c>
      <c r="G96" s="6" t="s">
        <v>95</v>
      </c>
      <c r="H96" s="6" t="s">
        <v>32</v>
      </c>
      <c r="I96" s="6" t="s">
        <v>89</v>
      </c>
      <c r="J96" s="6" t="s">
        <v>90</v>
      </c>
      <c r="K96" s="3" t="s">
        <v>34</v>
      </c>
      <c r="L96" s="3" t="s">
        <v>35</v>
      </c>
      <c r="M96" s="4" t="s">
        <v>36</v>
      </c>
      <c r="N96" s="4" t="s">
        <v>37</v>
      </c>
      <c r="O96" s="4" t="s">
        <v>38</v>
      </c>
      <c r="P96" s="4" t="s">
        <v>39</v>
      </c>
      <c r="Q96" s="4" t="s">
        <v>40</v>
      </c>
      <c r="R96" s="4" t="s">
        <v>41</v>
      </c>
      <c r="S96" s="4" t="str">
        <f t="shared" si="0"/>
        <v>STORM_Thunderstorm-Thunder Varied Light Rain_B00M_3DS14_4.0 Hi.wav</v>
      </c>
      <c r="T96" s="4" t="str">
        <f t="shared" si="1"/>
        <v>Thunder of various strength heard as light rain begins to fall. Loud powerful thunder at times.</v>
      </c>
      <c r="U96" s="4" t="s">
        <v>42</v>
      </c>
      <c r="V96" s="8" t="s">
        <v>43</v>
      </c>
      <c r="W96" s="8" t="s">
        <v>43</v>
      </c>
      <c r="X96" s="8" t="s">
        <v>43</v>
      </c>
      <c r="Y96" s="8" t="s">
        <v>43</v>
      </c>
      <c r="Z96" s="4" t="str">
        <f t="shared" si="2"/>
        <v>BOOM Library</v>
      </c>
      <c r="AA96" s="4" t="str">
        <f t="shared" si="3"/>
        <v>STORM_Thunderstorm-Thunder Varied Light Rain_B00M_3DS14_4.0 Hi.wav</v>
      </c>
    </row>
    <row r="97" spans="1:27" ht="15" customHeight="1">
      <c r="A97" s="3" t="s">
        <v>362</v>
      </c>
      <c r="B97" s="3" t="s">
        <v>147</v>
      </c>
      <c r="C97" s="6" t="s">
        <v>148</v>
      </c>
      <c r="D97" s="6" t="s">
        <v>48</v>
      </c>
      <c r="E97" s="7">
        <v>0.34652777777777777</v>
      </c>
      <c r="F97" s="6" t="s">
        <v>89</v>
      </c>
      <c r="G97" s="6" t="s">
        <v>95</v>
      </c>
      <c r="H97" s="6" t="s">
        <v>32</v>
      </c>
      <c r="I97" s="6" t="s">
        <v>89</v>
      </c>
      <c r="J97" s="6" t="s">
        <v>90</v>
      </c>
      <c r="K97" s="3" t="s">
        <v>34</v>
      </c>
      <c r="L97" s="3" t="s">
        <v>35</v>
      </c>
      <c r="M97" s="4" t="s">
        <v>44</v>
      </c>
      <c r="N97" s="4" t="s">
        <v>45</v>
      </c>
      <c r="O97" s="4" t="s">
        <v>38</v>
      </c>
      <c r="P97" s="4" t="s">
        <v>39</v>
      </c>
      <c r="Q97" s="4" t="s">
        <v>40</v>
      </c>
      <c r="R97" s="4" t="s">
        <v>41</v>
      </c>
      <c r="S97" s="4" t="str">
        <f t="shared" si="0"/>
        <v>STORM_Thunderstorm-Thunder Varied Light Rain_B00M_3DS14_4.0 Lo.wav</v>
      </c>
      <c r="T97" s="4" t="str">
        <f t="shared" si="1"/>
        <v>Thunder of various strength heard as light rain begins to fall. Loud powerful thunder at times.</v>
      </c>
      <c r="U97" s="4" t="s">
        <v>42</v>
      </c>
      <c r="V97" s="8" t="s">
        <v>43</v>
      </c>
      <c r="W97" s="8" t="s">
        <v>43</v>
      </c>
      <c r="X97" s="8" t="s">
        <v>43</v>
      </c>
      <c r="Y97" s="8" t="s">
        <v>43</v>
      </c>
      <c r="Z97" s="4" t="str">
        <f t="shared" si="2"/>
        <v>BOOM Library</v>
      </c>
      <c r="AA97" s="4" t="str">
        <f t="shared" si="3"/>
        <v>STORM_Thunderstorm-Thunder Varied Light Rain_B00M_3DS14_4.0 Lo.wav</v>
      </c>
    </row>
    <row r="98" spans="1:27" ht="15" customHeight="1">
      <c r="A98" s="3" t="s">
        <v>363</v>
      </c>
      <c r="B98" s="3" t="s">
        <v>149</v>
      </c>
      <c r="C98" s="6" t="s">
        <v>150</v>
      </c>
      <c r="D98" s="6" t="s">
        <v>48</v>
      </c>
      <c r="E98" s="7">
        <v>0.15625</v>
      </c>
      <c r="F98" s="6" t="s">
        <v>89</v>
      </c>
      <c r="G98" s="6" t="s">
        <v>95</v>
      </c>
      <c r="H98" s="6" t="s">
        <v>32</v>
      </c>
      <c r="I98" s="6" t="s">
        <v>89</v>
      </c>
      <c r="J98" s="6" t="s">
        <v>90</v>
      </c>
      <c r="K98" s="3" t="s">
        <v>34</v>
      </c>
      <c r="L98" s="3" t="s">
        <v>35</v>
      </c>
      <c r="M98" s="4" t="s">
        <v>36</v>
      </c>
      <c r="N98" s="4" t="s">
        <v>37</v>
      </c>
      <c r="O98" s="4" t="s">
        <v>38</v>
      </c>
      <c r="P98" s="4" t="s">
        <v>39</v>
      </c>
      <c r="Q98" s="4" t="s">
        <v>40</v>
      </c>
      <c r="R98" s="4" t="s">
        <v>41</v>
      </c>
      <c r="S98" s="4" t="str">
        <f t="shared" si="0"/>
        <v>STORM_Thunderstorm-Thunder Varied Rain_B00M_3DS14_4.0 Hi.wav</v>
      </c>
      <c r="T98" s="4" t="str">
        <f t="shared" si="1"/>
        <v>Varying and occasionally close thunder with rapidly changing rain. Birds heard faintly at times.</v>
      </c>
      <c r="U98" s="4" t="s">
        <v>42</v>
      </c>
      <c r="V98" s="8" t="s">
        <v>43</v>
      </c>
      <c r="W98" s="8" t="s">
        <v>43</v>
      </c>
      <c r="X98" s="8" t="s">
        <v>43</v>
      </c>
      <c r="Y98" s="8" t="s">
        <v>43</v>
      </c>
      <c r="Z98" s="4" t="str">
        <f t="shared" si="2"/>
        <v>BOOM Library</v>
      </c>
      <c r="AA98" s="4" t="str">
        <f t="shared" si="3"/>
        <v>STORM_Thunderstorm-Thunder Varied Rain_B00M_3DS14_4.0 Hi.wav</v>
      </c>
    </row>
    <row r="99" spans="1:27" ht="15" customHeight="1">
      <c r="A99" s="3" t="s">
        <v>364</v>
      </c>
      <c r="B99" s="3" t="s">
        <v>149</v>
      </c>
      <c r="C99" s="6" t="s">
        <v>150</v>
      </c>
      <c r="D99" s="6" t="s">
        <v>48</v>
      </c>
      <c r="E99" s="7">
        <v>0.15625</v>
      </c>
      <c r="F99" s="6" t="s">
        <v>89</v>
      </c>
      <c r="G99" s="6" t="s">
        <v>95</v>
      </c>
      <c r="H99" s="6" t="s">
        <v>32</v>
      </c>
      <c r="I99" s="6" t="s">
        <v>89</v>
      </c>
      <c r="J99" s="6" t="s">
        <v>90</v>
      </c>
      <c r="K99" s="3" t="s">
        <v>34</v>
      </c>
      <c r="L99" s="3" t="s">
        <v>35</v>
      </c>
      <c r="M99" s="4" t="s">
        <v>44</v>
      </c>
      <c r="N99" s="4" t="s">
        <v>45</v>
      </c>
      <c r="O99" s="4" t="s">
        <v>38</v>
      </c>
      <c r="P99" s="4" t="s">
        <v>39</v>
      </c>
      <c r="Q99" s="4" t="s">
        <v>40</v>
      </c>
      <c r="R99" s="4" t="s">
        <v>41</v>
      </c>
      <c r="S99" s="4" t="str">
        <f t="shared" si="0"/>
        <v>STORM_Thunderstorm-Thunder Varied Rain_B00M_3DS14_4.0 Lo.wav</v>
      </c>
      <c r="T99" s="4" t="str">
        <f t="shared" si="1"/>
        <v>Varying and occasionally close thunder with rapidly changing rain. Birds heard faintly at times.</v>
      </c>
      <c r="U99" s="4" t="s">
        <v>42</v>
      </c>
      <c r="V99" s="8" t="s">
        <v>43</v>
      </c>
      <c r="W99" s="8" t="s">
        <v>43</v>
      </c>
      <c r="X99" s="8" t="s">
        <v>43</v>
      </c>
      <c r="Y99" s="8" t="s">
        <v>43</v>
      </c>
      <c r="Z99" s="4" t="str">
        <f t="shared" si="2"/>
        <v>BOOM Library</v>
      </c>
      <c r="AA99" s="4" t="str">
        <f t="shared" si="3"/>
        <v>STORM_Thunderstorm-Thunder Varied Rain_B00M_3DS14_4.0 Lo.wav</v>
      </c>
    </row>
    <row r="100" spans="1:27" ht="15" customHeight="1">
      <c r="A100" s="3" t="s">
        <v>365</v>
      </c>
      <c r="B100" s="3" t="s">
        <v>151</v>
      </c>
      <c r="C100" s="6" t="s">
        <v>152</v>
      </c>
      <c r="D100" s="6" t="s">
        <v>48</v>
      </c>
      <c r="E100" s="7">
        <v>0.1125</v>
      </c>
      <c r="F100" s="6" t="s">
        <v>89</v>
      </c>
      <c r="G100" s="6" t="s">
        <v>95</v>
      </c>
      <c r="H100" s="6" t="s">
        <v>32</v>
      </c>
      <c r="I100" s="6" t="s">
        <v>89</v>
      </c>
      <c r="J100" s="6" t="s">
        <v>90</v>
      </c>
      <c r="K100" s="3" t="s">
        <v>34</v>
      </c>
      <c r="L100" s="3" t="s">
        <v>35</v>
      </c>
      <c r="M100" s="4" t="s">
        <v>36</v>
      </c>
      <c r="N100" s="4" t="s">
        <v>37</v>
      </c>
      <c r="O100" s="4" t="s">
        <v>38</v>
      </c>
      <c r="P100" s="4" t="s">
        <v>39</v>
      </c>
      <c r="Q100" s="4" t="s">
        <v>40</v>
      </c>
      <c r="R100" s="4" t="s">
        <v>41</v>
      </c>
      <c r="S100" s="4" t="str">
        <f t="shared" si="0"/>
        <v>STORM_Thunderstorm-Thunderstorm Approaching Birds_B00M_3DS14_4.0 Hi.wav</v>
      </c>
      <c r="T100" s="4" t="str">
        <f t="shared" si="1"/>
        <v>A large thunderstorm approaches and birds can be heard sheltering and communicating. Wind increases as storm approaches.</v>
      </c>
      <c r="U100" s="4" t="s">
        <v>42</v>
      </c>
      <c r="V100" s="8" t="s">
        <v>43</v>
      </c>
      <c r="W100" s="8" t="s">
        <v>43</v>
      </c>
      <c r="X100" s="8" t="s">
        <v>43</v>
      </c>
      <c r="Y100" s="8" t="s">
        <v>43</v>
      </c>
      <c r="Z100" s="4" t="str">
        <f t="shared" si="2"/>
        <v>BOOM Library</v>
      </c>
      <c r="AA100" s="4" t="str">
        <f t="shared" si="3"/>
        <v>STORM_Thunderstorm-Thunderstorm Approaching Birds_B00M_3DS14_4.0 Hi.wav</v>
      </c>
    </row>
    <row r="101" spans="1:27" ht="15" customHeight="1">
      <c r="A101" s="3" t="s">
        <v>366</v>
      </c>
      <c r="B101" s="3" t="s">
        <v>151</v>
      </c>
      <c r="C101" s="6" t="s">
        <v>152</v>
      </c>
      <c r="D101" s="6" t="s">
        <v>48</v>
      </c>
      <c r="E101" s="7">
        <v>0.1125</v>
      </c>
      <c r="F101" s="6" t="s">
        <v>89</v>
      </c>
      <c r="G101" s="6" t="s">
        <v>95</v>
      </c>
      <c r="H101" s="6" t="s">
        <v>32</v>
      </c>
      <c r="I101" s="6" t="s">
        <v>89</v>
      </c>
      <c r="J101" s="6" t="s">
        <v>90</v>
      </c>
      <c r="K101" s="3" t="s">
        <v>34</v>
      </c>
      <c r="L101" s="3" t="s">
        <v>35</v>
      </c>
      <c r="M101" s="4" t="s">
        <v>44</v>
      </c>
      <c r="N101" s="4" t="s">
        <v>45</v>
      </c>
      <c r="O101" s="4" t="s">
        <v>38</v>
      </c>
      <c r="P101" s="4" t="s">
        <v>39</v>
      </c>
      <c r="Q101" s="4" t="s">
        <v>40</v>
      </c>
      <c r="R101" s="4" t="s">
        <v>41</v>
      </c>
      <c r="S101" s="4" t="str">
        <f t="shared" si="0"/>
        <v>STORM_Thunderstorm-Thunderstorm Approaching Birds_B00M_3DS14_4.0 Lo.wav</v>
      </c>
      <c r="T101" s="4" t="str">
        <f t="shared" si="1"/>
        <v>A large thunderstorm approaches and birds can be heard sheltering and communicating. Wind increases as storm approaches.</v>
      </c>
      <c r="U101" s="4" t="s">
        <v>42</v>
      </c>
      <c r="V101" s="8" t="s">
        <v>43</v>
      </c>
      <c r="W101" s="8" t="s">
        <v>43</v>
      </c>
      <c r="X101" s="8" t="s">
        <v>43</v>
      </c>
      <c r="Y101" s="8" t="s">
        <v>43</v>
      </c>
      <c r="Z101" s="4" t="str">
        <f t="shared" si="2"/>
        <v>BOOM Library</v>
      </c>
      <c r="AA101" s="4" t="str">
        <f t="shared" si="3"/>
        <v>STORM_Thunderstorm-Thunderstorm Approaching Birds_B00M_3DS14_4.0 Lo.wav</v>
      </c>
    </row>
    <row r="102" spans="1:27" ht="15" customHeight="1">
      <c r="A102" s="3" t="s">
        <v>367</v>
      </c>
      <c r="B102" s="3" t="s">
        <v>153</v>
      </c>
      <c r="C102" s="6" t="s">
        <v>154</v>
      </c>
      <c r="D102" s="6" t="s">
        <v>48</v>
      </c>
      <c r="E102" s="7">
        <v>0.18333333333333332</v>
      </c>
      <c r="F102" s="6" t="s">
        <v>89</v>
      </c>
      <c r="G102" s="6" t="s">
        <v>95</v>
      </c>
      <c r="H102" s="6" t="s">
        <v>32</v>
      </c>
      <c r="I102" s="6" t="s">
        <v>89</v>
      </c>
      <c r="J102" s="6" t="s">
        <v>90</v>
      </c>
      <c r="K102" s="3" t="s">
        <v>34</v>
      </c>
      <c r="L102" s="3" t="s">
        <v>35</v>
      </c>
      <c r="M102" s="4" t="s">
        <v>36</v>
      </c>
      <c r="N102" s="4" t="s">
        <v>37</v>
      </c>
      <c r="O102" s="4" t="s">
        <v>38</v>
      </c>
      <c r="P102" s="4" t="s">
        <v>39</v>
      </c>
      <c r="Q102" s="4" t="s">
        <v>40</v>
      </c>
      <c r="R102" s="4" t="s">
        <v>41</v>
      </c>
      <c r="S102" s="4" t="str">
        <f t="shared" si="0"/>
        <v>STORM_Thunderstorm-Thunderstorm Approaching_B00M_3DS14_4.0 Hi.wav</v>
      </c>
      <c r="T102" s="4" t="str">
        <f t="shared" si="1"/>
        <v>A thunderstorm is heard approaching closer and closer. Birds and insects heard at times.</v>
      </c>
      <c r="U102" s="4" t="s">
        <v>42</v>
      </c>
      <c r="V102" s="8" t="s">
        <v>43</v>
      </c>
      <c r="W102" s="8" t="s">
        <v>43</v>
      </c>
      <c r="X102" s="8" t="s">
        <v>43</v>
      </c>
      <c r="Y102" s="8" t="s">
        <v>43</v>
      </c>
      <c r="Z102" s="4" t="str">
        <f t="shared" si="2"/>
        <v>BOOM Library</v>
      </c>
      <c r="AA102" s="4" t="str">
        <f t="shared" si="3"/>
        <v>STORM_Thunderstorm-Thunderstorm Approaching_B00M_3DS14_4.0 Hi.wav</v>
      </c>
    </row>
    <row r="103" spans="1:27" ht="15" customHeight="1">
      <c r="A103" s="3" t="s">
        <v>368</v>
      </c>
      <c r="B103" s="3" t="s">
        <v>153</v>
      </c>
      <c r="C103" s="6" t="s">
        <v>154</v>
      </c>
      <c r="D103" s="6" t="s">
        <v>48</v>
      </c>
      <c r="E103" s="7">
        <v>0.18333333333333332</v>
      </c>
      <c r="F103" s="6" t="s">
        <v>89</v>
      </c>
      <c r="G103" s="6" t="s">
        <v>95</v>
      </c>
      <c r="H103" s="6" t="s">
        <v>32</v>
      </c>
      <c r="I103" s="6" t="s">
        <v>89</v>
      </c>
      <c r="J103" s="6" t="s">
        <v>90</v>
      </c>
      <c r="K103" s="3" t="s">
        <v>34</v>
      </c>
      <c r="L103" s="3" t="s">
        <v>35</v>
      </c>
      <c r="M103" s="4" t="s">
        <v>44</v>
      </c>
      <c r="N103" s="4" t="s">
        <v>45</v>
      </c>
      <c r="O103" s="4" t="s">
        <v>38</v>
      </c>
      <c r="P103" s="4" t="s">
        <v>39</v>
      </c>
      <c r="Q103" s="4" t="s">
        <v>40</v>
      </c>
      <c r="R103" s="4" t="s">
        <v>41</v>
      </c>
      <c r="S103" s="4" t="str">
        <f t="shared" si="0"/>
        <v>STORM_Thunderstorm-Thunderstorm Approaching_B00M_3DS14_4.0 Lo.wav</v>
      </c>
      <c r="T103" s="4" t="str">
        <f t="shared" si="1"/>
        <v>A thunderstorm is heard approaching closer and closer. Birds and insects heard at times.</v>
      </c>
      <c r="U103" s="4" t="s">
        <v>42</v>
      </c>
      <c r="V103" s="8" t="s">
        <v>43</v>
      </c>
      <c r="W103" s="8" t="s">
        <v>43</v>
      </c>
      <c r="X103" s="8" t="s">
        <v>43</v>
      </c>
      <c r="Y103" s="8" t="s">
        <v>43</v>
      </c>
      <c r="Z103" s="4" t="str">
        <f t="shared" si="2"/>
        <v>BOOM Library</v>
      </c>
      <c r="AA103" s="4" t="str">
        <f t="shared" si="3"/>
        <v>STORM_Thunderstorm-Thunderstorm Approaching_B00M_3DS14_4.0 Lo.wav</v>
      </c>
    </row>
    <row r="104" spans="1:27" ht="15" customHeight="1">
      <c r="A104" s="3" t="s">
        <v>369</v>
      </c>
      <c r="B104" s="3" t="s">
        <v>155</v>
      </c>
      <c r="C104" s="6" t="s">
        <v>156</v>
      </c>
      <c r="D104" s="6" t="s">
        <v>48</v>
      </c>
      <c r="E104" s="7">
        <v>0.20694444444444443</v>
      </c>
      <c r="F104" s="6" t="s">
        <v>89</v>
      </c>
      <c r="G104" s="6" t="s">
        <v>95</v>
      </c>
      <c r="H104" s="6" t="s">
        <v>32</v>
      </c>
      <c r="I104" s="6" t="s">
        <v>89</v>
      </c>
      <c r="J104" s="6" t="s">
        <v>90</v>
      </c>
      <c r="K104" s="3" t="s">
        <v>34</v>
      </c>
      <c r="L104" s="3" t="s">
        <v>35</v>
      </c>
      <c r="M104" s="4" t="s">
        <v>36</v>
      </c>
      <c r="N104" s="4" t="s">
        <v>37</v>
      </c>
      <c r="O104" s="4" t="s">
        <v>38</v>
      </c>
      <c r="P104" s="4" t="s">
        <v>39</v>
      </c>
      <c r="Q104" s="4" t="s">
        <v>40</v>
      </c>
      <c r="R104" s="4" t="s">
        <v>41</v>
      </c>
      <c r="S104" s="4" t="str">
        <f t="shared" si="0"/>
        <v>STORM_Thunderstorm-Thunderstorm Arrival Rain_B00M_3DS14_4.0 Hi.wav</v>
      </c>
      <c r="T104" s="4" t="str">
        <f t="shared" si="1"/>
        <v>A thunderstorm arrives overhead bringing rain, wind, and deep rolling thunder. Birds heard faintly at times.</v>
      </c>
      <c r="U104" s="4" t="s">
        <v>42</v>
      </c>
      <c r="V104" s="8" t="s">
        <v>43</v>
      </c>
      <c r="W104" s="8" t="s">
        <v>43</v>
      </c>
      <c r="X104" s="8" t="s">
        <v>43</v>
      </c>
      <c r="Y104" s="8" t="s">
        <v>43</v>
      </c>
      <c r="Z104" s="4" t="str">
        <f t="shared" si="2"/>
        <v>BOOM Library</v>
      </c>
      <c r="AA104" s="4" t="str">
        <f t="shared" si="3"/>
        <v>STORM_Thunderstorm-Thunderstorm Arrival Rain_B00M_3DS14_4.0 Hi.wav</v>
      </c>
    </row>
    <row r="105" spans="1:27" ht="15" customHeight="1">
      <c r="A105" s="3" t="s">
        <v>370</v>
      </c>
      <c r="B105" s="3" t="s">
        <v>155</v>
      </c>
      <c r="C105" s="6" t="s">
        <v>156</v>
      </c>
      <c r="D105" s="6" t="s">
        <v>48</v>
      </c>
      <c r="E105" s="7">
        <v>0.20694444444444443</v>
      </c>
      <c r="F105" s="6" t="s">
        <v>89</v>
      </c>
      <c r="G105" s="6" t="s">
        <v>95</v>
      </c>
      <c r="H105" s="6" t="s">
        <v>32</v>
      </c>
      <c r="I105" s="6" t="s">
        <v>89</v>
      </c>
      <c r="J105" s="6" t="s">
        <v>90</v>
      </c>
      <c r="K105" s="3" t="s">
        <v>34</v>
      </c>
      <c r="L105" s="3" t="s">
        <v>35</v>
      </c>
      <c r="M105" s="4" t="s">
        <v>44</v>
      </c>
      <c r="N105" s="4" t="s">
        <v>45</v>
      </c>
      <c r="O105" s="4" t="s">
        <v>38</v>
      </c>
      <c r="P105" s="4" t="s">
        <v>39</v>
      </c>
      <c r="Q105" s="4" t="s">
        <v>40</v>
      </c>
      <c r="R105" s="4" t="s">
        <v>41</v>
      </c>
      <c r="S105" s="4" t="str">
        <f t="shared" si="0"/>
        <v>STORM_Thunderstorm-Thunderstorm Arrival Rain_B00M_3DS14_4.0 Lo.wav</v>
      </c>
      <c r="T105" s="4" t="str">
        <f t="shared" si="1"/>
        <v>A thunderstorm arrives overhead bringing rain, wind, and deep rolling thunder. Birds heard faintly at times.</v>
      </c>
      <c r="U105" s="4" t="s">
        <v>42</v>
      </c>
      <c r="V105" s="8" t="s">
        <v>43</v>
      </c>
      <c r="W105" s="8" t="s">
        <v>43</v>
      </c>
      <c r="X105" s="8" t="s">
        <v>43</v>
      </c>
      <c r="Y105" s="8" t="s">
        <v>43</v>
      </c>
      <c r="Z105" s="4" t="str">
        <f t="shared" si="2"/>
        <v>BOOM Library</v>
      </c>
      <c r="AA105" s="4" t="str">
        <f t="shared" si="3"/>
        <v>STORM_Thunderstorm-Thunderstorm Arrival Rain_B00M_3DS14_4.0 Lo.wav</v>
      </c>
    </row>
    <row r="106" spans="1:27" ht="15" customHeight="1">
      <c r="A106" s="3" t="s">
        <v>371</v>
      </c>
      <c r="B106" s="3" t="s">
        <v>157</v>
      </c>
      <c r="C106" s="6" t="s">
        <v>158</v>
      </c>
      <c r="D106" s="6" t="s">
        <v>48</v>
      </c>
      <c r="E106" s="7">
        <v>0.28819444444444442</v>
      </c>
      <c r="F106" s="6" t="s">
        <v>89</v>
      </c>
      <c r="G106" s="6" t="s">
        <v>95</v>
      </c>
      <c r="H106" s="6" t="s">
        <v>32</v>
      </c>
      <c r="I106" s="6" t="s">
        <v>89</v>
      </c>
      <c r="J106" s="6" t="s">
        <v>90</v>
      </c>
      <c r="K106" s="3" t="s">
        <v>34</v>
      </c>
      <c r="L106" s="3" t="s">
        <v>35</v>
      </c>
      <c r="M106" s="4" t="s">
        <v>36</v>
      </c>
      <c r="N106" s="4" t="s">
        <v>37</v>
      </c>
      <c r="O106" s="4" t="s">
        <v>38</v>
      </c>
      <c r="P106" s="4" t="s">
        <v>39</v>
      </c>
      <c r="Q106" s="4" t="s">
        <v>40</v>
      </c>
      <c r="R106" s="4" t="s">
        <v>41</v>
      </c>
      <c r="S106" s="4" t="str">
        <f t="shared" si="0"/>
        <v>STORM_Thunderstorm-Thunderstorm Developing_B00M_3DS14_4.0 Hi.wav</v>
      </c>
      <c r="T106" s="4" t="str">
        <f t="shared" si="1"/>
        <v>Large thunderstorm develops overhead, with onset of heavy rain with tonal taps, hail, and close thunder. Birds heard distantly at times.</v>
      </c>
      <c r="U106" s="4" t="s">
        <v>42</v>
      </c>
      <c r="V106" s="8" t="s">
        <v>43</v>
      </c>
      <c r="W106" s="8" t="s">
        <v>43</v>
      </c>
      <c r="X106" s="8" t="s">
        <v>43</v>
      </c>
      <c r="Y106" s="8" t="s">
        <v>43</v>
      </c>
      <c r="Z106" s="4" t="str">
        <f t="shared" si="2"/>
        <v>BOOM Library</v>
      </c>
      <c r="AA106" s="4" t="str">
        <f t="shared" si="3"/>
        <v>STORM_Thunderstorm-Thunderstorm Developing_B00M_3DS14_4.0 Hi.wav</v>
      </c>
    </row>
    <row r="107" spans="1:27" ht="15" customHeight="1">
      <c r="A107" s="3" t="s">
        <v>372</v>
      </c>
      <c r="B107" s="3" t="s">
        <v>157</v>
      </c>
      <c r="C107" s="6" t="s">
        <v>158</v>
      </c>
      <c r="D107" s="6" t="s">
        <v>48</v>
      </c>
      <c r="E107" s="7">
        <v>0.28819444444444442</v>
      </c>
      <c r="F107" s="6" t="s">
        <v>89</v>
      </c>
      <c r="G107" s="6" t="s">
        <v>95</v>
      </c>
      <c r="H107" s="6" t="s">
        <v>32</v>
      </c>
      <c r="I107" s="6" t="s">
        <v>89</v>
      </c>
      <c r="J107" s="6" t="s">
        <v>90</v>
      </c>
      <c r="K107" s="3" t="s">
        <v>34</v>
      </c>
      <c r="L107" s="3" t="s">
        <v>35</v>
      </c>
      <c r="M107" s="4" t="s">
        <v>44</v>
      </c>
      <c r="N107" s="4" t="s">
        <v>45</v>
      </c>
      <c r="O107" s="4" t="s">
        <v>38</v>
      </c>
      <c r="P107" s="4" t="s">
        <v>39</v>
      </c>
      <c r="Q107" s="4" t="s">
        <v>40</v>
      </c>
      <c r="R107" s="4" t="s">
        <v>41</v>
      </c>
      <c r="S107" s="4" t="str">
        <f t="shared" si="0"/>
        <v>STORM_Thunderstorm-Thunderstorm Developing_B00M_3DS14_4.0 Lo.wav</v>
      </c>
      <c r="T107" s="4" t="str">
        <f t="shared" si="1"/>
        <v>Large thunderstorm develops overhead, with onset of heavy rain with tonal taps, hail, and close thunder. Birds heard distantly at times.</v>
      </c>
      <c r="U107" s="4" t="s">
        <v>42</v>
      </c>
      <c r="V107" s="8" t="s">
        <v>43</v>
      </c>
      <c r="W107" s="8" t="s">
        <v>43</v>
      </c>
      <c r="X107" s="8" t="s">
        <v>43</v>
      </c>
      <c r="Y107" s="8" t="s">
        <v>43</v>
      </c>
      <c r="Z107" s="4" t="str">
        <f t="shared" si="2"/>
        <v>BOOM Library</v>
      </c>
      <c r="AA107" s="4" t="str">
        <f t="shared" si="3"/>
        <v>STORM_Thunderstorm-Thunderstorm Developing_B00M_3DS14_4.0 Lo.wav</v>
      </c>
    </row>
    <row r="108" spans="1:27" ht="15" customHeight="1">
      <c r="A108" s="3" t="s">
        <v>373</v>
      </c>
      <c r="B108" s="3" t="s">
        <v>159</v>
      </c>
      <c r="C108" s="6" t="s">
        <v>160</v>
      </c>
      <c r="D108" s="6" t="s">
        <v>29</v>
      </c>
      <c r="E108" s="7">
        <v>0.13750000000000001</v>
      </c>
      <c r="F108" s="6" t="s">
        <v>89</v>
      </c>
      <c r="G108" s="6" t="s">
        <v>95</v>
      </c>
      <c r="H108" s="6" t="s">
        <v>32</v>
      </c>
      <c r="I108" s="6" t="s">
        <v>89</v>
      </c>
      <c r="J108" s="6" t="s">
        <v>90</v>
      </c>
      <c r="K108" s="3" t="s">
        <v>34</v>
      </c>
      <c r="L108" s="3" t="s">
        <v>35</v>
      </c>
      <c r="M108" s="4" t="s">
        <v>36</v>
      </c>
      <c r="N108" s="4" t="s">
        <v>37</v>
      </c>
      <c r="O108" s="4" t="s">
        <v>38</v>
      </c>
      <c r="P108" s="4" t="s">
        <v>39</v>
      </c>
      <c r="Q108" s="4" t="s">
        <v>40</v>
      </c>
      <c r="R108" s="4" t="s">
        <v>41</v>
      </c>
      <c r="S108" s="4" t="str">
        <f t="shared" si="0"/>
        <v>STORM_Thunderstorm-Thunderstorm Distant Birds Insects_B00M_3DS14_4.0 Hi.wav</v>
      </c>
      <c r="T108" s="4" t="str">
        <f t="shared" si="1"/>
        <v>A distant thunderstorm approaches as birds sing and insects fly nearby. Rustling of nearby brush audible at times.</v>
      </c>
      <c r="U108" s="4" t="s">
        <v>42</v>
      </c>
      <c r="V108" s="8" t="s">
        <v>43</v>
      </c>
      <c r="W108" s="8" t="s">
        <v>43</v>
      </c>
      <c r="X108" s="8" t="s">
        <v>43</v>
      </c>
      <c r="Y108" s="8" t="s">
        <v>43</v>
      </c>
      <c r="Z108" s="4" t="str">
        <f t="shared" si="2"/>
        <v>BOOM Library</v>
      </c>
      <c r="AA108" s="4" t="str">
        <f t="shared" si="3"/>
        <v>STORM_Thunderstorm-Thunderstorm Distant Birds Insects_B00M_3DS14_4.0 Hi.wav</v>
      </c>
    </row>
    <row r="109" spans="1:27" ht="15" customHeight="1">
      <c r="A109" s="3" t="s">
        <v>374</v>
      </c>
      <c r="B109" s="3" t="s">
        <v>159</v>
      </c>
      <c r="C109" s="6" t="s">
        <v>160</v>
      </c>
      <c r="D109" s="6" t="s">
        <v>29</v>
      </c>
      <c r="E109" s="7">
        <v>0.13750000000000001</v>
      </c>
      <c r="F109" s="6" t="s">
        <v>89</v>
      </c>
      <c r="G109" s="6" t="s">
        <v>95</v>
      </c>
      <c r="H109" s="6" t="s">
        <v>32</v>
      </c>
      <c r="I109" s="6" t="s">
        <v>89</v>
      </c>
      <c r="J109" s="6" t="s">
        <v>90</v>
      </c>
      <c r="K109" s="3" t="s">
        <v>34</v>
      </c>
      <c r="L109" s="3" t="s">
        <v>35</v>
      </c>
      <c r="M109" s="4" t="s">
        <v>44</v>
      </c>
      <c r="N109" s="4" t="s">
        <v>45</v>
      </c>
      <c r="O109" s="4" t="s">
        <v>38</v>
      </c>
      <c r="P109" s="4" t="s">
        <v>39</v>
      </c>
      <c r="Q109" s="4" t="s">
        <v>40</v>
      </c>
      <c r="R109" s="4" t="s">
        <v>41</v>
      </c>
      <c r="S109" s="4" t="str">
        <f t="shared" si="0"/>
        <v>STORM_Thunderstorm-Thunderstorm Distant Birds Insects_B00M_3DS14_4.0 Lo.wav</v>
      </c>
      <c r="T109" s="4" t="str">
        <f t="shared" si="1"/>
        <v>A distant thunderstorm approaches as birds sing and insects fly nearby. Rustling of nearby brush audible at times.</v>
      </c>
      <c r="U109" s="4" t="s">
        <v>42</v>
      </c>
      <c r="V109" s="8" t="s">
        <v>43</v>
      </c>
      <c r="W109" s="8" t="s">
        <v>43</v>
      </c>
      <c r="X109" s="8" t="s">
        <v>43</v>
      </c>
      <c r="Y109" s="8" t="s">
        <v>43</v>
      </c>
      <c r="Z109" s="4" t="str">
        <f t="shared" si="2"/>
        <v>BOOM Library</v>
      </c>
      <c r="AA109" s="4" t="str">
        <f t="shared" si="3"/>
        <v>STORM_Thunderstorm-Thunderstorm Distant Birds Insects_B00M_3DS14_4.0 Lo.wav</v>
      </c>
    </row>
    <row r="110" spans="1:27" ht="15" customHeight="1">
      <c r="A110" s="3" t="s">
        <v>375</v>
      </c>
      <c r="B110" s="3" t="s">
        <v>161</v>
      </c>
      <c r="C110" s="6" t="s">
        <v>162</v>
      </c>
      <c r="D110" s="6" t="s">
        <v>29</v>
      </c>
      <c r="E110" s="7">
        <v>0.16111111111111112</v>
      </c>
      <c r="F110" s="6" t="s">
        <v>89</v>
      </c>
      <c r="G110" s="6" t="s">
        <v>95</v>
      </c>
      <c r="H110" s="6" t="s">
        <v>32</v>
      </c>
      <c r="I110" s="6" t="s">
        <v>89</v>
      </c>
      <c r="J110" s="6" t="s">
        <v>90</v>
      </c>
      <c r="K110" s="3" t="s">
        <v>34</v>
      </c>
      <c r="L110" s="3" t="s">
        <v>35</v>
      </c>
      <c r="M110" s="4" t="s">
        <v>36</v>
      </c>
      <c r="N110" s="4" t="s">
        <v>37</v>
      </c>
      <c r="O110" s="4" t="s">
        <v>38</v>
      </c>
      <c r="P110" s="4" t="s">
        <v>39</v>
      </c>
      <c r="Q110" s="4" t="s">
        <v>40</v>
      </c>
      <c r="R110" s="4" t="s">
        <v>41</v>
      </c>
      <c r="S110" s="4" t="str">
        <f t="shared" si="0"/>
        <v>STORM_Thunderstorm-Thunderstorm Distant Birds Vibrant_B00M_3DS14_4.0 Hi.wav</v>
      </c>
      <c r="T110" s="4" t="str">
        <f t="shared" si="1"/>
        <v>A distant thunderstorm approaches as birds sign vibrantly and wind gently sweeps through the trees.</v>
      </c>
      <c r="U110" s="4" t="s">
        <v>42</v>
      </c>
      <c r="V110" s="8" t="s">
        <v>43</v>
      </c>
      <c r="W110" s="8" t="s">
        <v>43</v>
      </c>
      <c r="X110" s="8" t="s">
        <v>43</v>
      </c>
      <c r="Y110" s="8" t="s">
        <v>43</v>
      </c>
      <c r="Z110" s="4" t="str">
        <f t="shared" si="2"/>
        <v>BOOM Library</v>
      </c>
      <c r="AA110" s="4" t="str">
        <f t="shared" si="3"/>
        <v>STORM_Thunderstorm-Thunderstorm Distant Birds Vibrant_B00M_3DS14_4.0 Hi.wav</v>
      </c>
    </row>
    <row r="111" spans="1:27" ht="15" customHeight="1">
      <c r="A111" s="3" t="s">
        <v>376</v>
      </c>
      <c r="B111" s="3" t="s">
        <v>161</v>
      </c>
      <c r="C111" s="6" t="s">
        <v>162</v>
      </c>
      <c r="D111" s="6" t="s">
        <v>29</v>
      </c>
      <c r="E111" s="7">
        <v>0.16111111111111112</v>
      </c>
      <c r="F111" s="6" t="s">
        <v>89</v>
      </c>
      <c r="G111" s="6" t="s">
        <v>95</v>
      </c>
      <c r="H111" s="6" t="s">
        <v>32</v>
      </c>
      <c r="I111" s="6" t="s">
        <v>89</v>
      </c>
      <c r="J111" s="6" t="s">
        <v>90</v>
      </c>
      <c r="K111" s="3" t="s">
        <v>34</v>
      </c>
      <c r="L111" s="3" t="s">
        <v>35</v>
      </c>
      <c r="M111" s="4" t="s">
        <v>44</v>
      </c>
      <c r="N111" s="4" t="s">
        <v>45</v>
      </c>
      <c r="O111" s="4" t="s">
        <v>38</v>
      </c>
      <c r="P111" s="4" t="s">
        <v>39</v>
      </c>
      <c r="Q111" s="4" t="s">
        <v>40</v>
      </c>
      <c r="R111" s="4" t="s">
        <v>41</v>
      </c>
      <c r="S111" s="4" t="str">
        <f t="shared" si="0"/>
        <v>STORM_Thunderstorm-Thunderstorm Distant Birds Vibrant_B00M_3DS14_4.0 Lo.wav</v>
      </c>
      <c r="T111" s="4" t="str">
        <f t="shared" si="1"/>
        <v>A distant thunderstorm approaches as birds sign vibrantly and wind gently sweeps through the trees.</v>
      </c>
      <c r="U111" s="4" t="s">
        <v>42</v>
      </c>
      <c r="V111" s="8" t="s">
        <v>43</v>
      </c>
      <c r="W111" s="8" t="s">
        <v>43</v>
      </c>
      <c r="X111" s="8" t="s">
        <v>43</v>
      </c>
      <c r="Y111" s="8" t="s">
        <v>43</v>
      </c>
      <c r="Z111" s="4" t="str">
        <f t="shared" si="2"/>
        <v>BOOM Library</v>
      </c>
      <c r="AA111" s="4" t="str">
        <f t="shared" si="3"/>
        <v>STORM_Thunderstorm-Thunderstorm Distant Birds Vibrant_B00M_3DS14_4.0 Lo.wav</v>
      </c>
    </row>
    <row r="112" spans="1:27" ht="15" customHeight="1">
      <c r="A112" s="3" t="s">
        <v>377</v>
      </c>
      <c r="B112" s="3" t="s">
        <v>163</v>
      </c>
      <c r="C112" s="6" t="s">
        <v>164</v>
      </c>
      <c r="D112" s="6" t="s">
        <v>48</v>
      </c>
      <c r="E112" s="7">
        <v>0.14861111111111111</v>
      </c>
      <c r="F112" s="6" t="s">
        <v>89</v>
      </c>
      <c r="G112" s="6" t="s">
        <v>95</v>
      </c>
      <c r="H112" s="6" t="s">
        <v>32</v>
      </c>
      <c r="I112" s="6" t="s">
        <v>89</v>
      </c>
      <c r="J112" s="6" t="s">
        <v>90</v>
      </c>
      <c r="K112" s="3" t="s">
        <v>34</v>
      </c>
      <c r="L112" s="3" t="s">
        <v>35</v>
      </c>
      <c r="M112" s="4" t="s">
        <v>36</v>
      </c>
      <c r="N112" s="4" t="s">
        <v>37</v>
      </c>
      <c r="O112" s="4" t="s">
        <v>38</v>
      </c>
      <c r="P112" s="4" t="s">
        <v>39</v>
      </c>
      <c r="Q112" s="4" t="s">
        <v>40</v>
      </c>
      <c r="R112" s="4" t="s">
        <v>41</v>
      </c>
      <c r="S112" s="4" t="str">
        <f t="shared" si="0"/>
        <v>STORM_Thunderstorm-Thunderstorm Distant Wind_B00M_3DS14_4.0 Hi.wav</v>
      </c>
      <c r="T112" s="4" t="str">
        <f t="shared" si="1"/>
        <v>A distant thunderstorm approaches as wind swirls around an alpine valley. Birds and insects heard at times.</v>
      </c>
      <c r="U112" s="4" t="s">
        <v>42</v>
      </c>
      <c r="V112" s="8" t="s">
        <v>43</v>
      </c>
      <c r="W112" s="8" t="s">
        <v>43</v>
      </c>
      <c r="X112" s="8" t="s">
        <v>43</v>
      </c>
      <c r="Y112" s="8" t="s">
        <v>43</v>
      </c>
      <c r="Z112" s="4" t="str">
        <f t="shared" si="2"/>
        <v>BOOM Library</v>
      </c>
      <c r="AA112" s="4" t="str">
        <f t="shared" si="3"/>
        <v>STORM_Thunderstorm-Thunderstorm Distant Wind_B00M_3DS14_4.0 Hi.wav</v>
      </c>
    </row>
    <row r="113" spans="1:27" ht="15" customHeight="1">
      <c r="A113" s="3" t="s">
        <v>378</v>
      </c>
      <c r="B113" s="3" t="s">
        <v>163</v>
      </c>
      <c r="C113" s="6" t="s">
        <v>164</v>
      </c>
      <c r="D113" s="6" t="s">
        <v>48</v>
      </c>
      <c r="E113" s="7">
        <v>0.14861111111111111</v>
      </c>
      <c r="F113" s="6" t="s">
        <v>89</v>
      </c>
      <c r="G113" s="6" t="s">
        <v>95</v>
      </c>
      <c r="H113" s="6" t="s">
        <v>32</v>
      </c>
      <c r="I113" s="6" t="s">
        <v>89</v>
      </c>
      <c r="J113" s="6" t="s">
        <v>90</v>
      </c>
      <c r="K113" s="3" t="s">
        <v>34</v>
      </c>
      <c r="L113" s="3" t="s">
        <v>35</v>
      </c>
      <c r="M113" s="4" t="s">
        <v>44</v>
      </c>
      <c r="N113" s="4" t="s">
        <v>45</v>
      </c>
      <c r="O113" s="4" t="s">
        <v>38</v>
      </c>
      <c r="P113" s="4" t="s">
        <v>39</v>
      </c>
      <c r="Q113" s="4" t="s">
        <v>40</v>
      </c>
      <c r="R113" s="4" t="s">
        <v>41</v>
      </c>
      <c r="S113" s="4" t="str">
        <f t="shared" si="0"/>
        <v>STORM_Thunderstorm-Thunderstorm Distant Wind_B00M_3DS14_4.0 Lo.wav</v>
      </c>
      <c r="T113" s="4" t="str">
        <f t="shared" si="1"/>
        <v>A distant thunderstorm approaches as wind swirls around an alpine valley. Birds and insects heard at times.</v>
      </c>
      <c r="U113" s="4" t="s">
        <v>42</v>
      </c>
      <c r="V113" s="8" t="s">
        <v>43</v>
      </c>
      <c r="W113" s="8" t="s">
        <v>43</v>
      </c>
      <c r="X113" s="8" t="s">
        <v>43</v>
      </c>
      <c r="Y113" s="8" t="s">
        <v>43</v>
      </c>
      <c r="Z113" s="4" t="str">
        <f t="shared" si="2"/>
        <v>BOOM Library</v>
      </c>
      <c r="AA113" s="4" t="str">
        <f t="shared" si="3"/>
        <v>STORM_Thunderstorm-Thunderstorm Distant Wind_B00M_3DS14_4.0 Lo.wav</v>
      </c>
    </row>
    <row r="114" spans="1:27" ht="15" customHeight="1">
      <c r="A114" s="3" t="s">
        <v>379</v>
      </c>
      <c r="B114" s="3" t="s">
        <v>165</v>
      </c>
      <c r="C114" s="6" t="s">
        <v>166</v>
      </c>
      <c r="D114" s="6" t="s">
        <v>48</v>
      </c>
      <c r="E114" s="7">
        <v>0.12291666666666666</v>
      </c>
      <c r="F114" s="6" t="s">
        <v>89</v>
      </c>
      <c r="G114" s="6" t="s">
        <v>95</v>
      </c>
      <c r="H114" s="6" t="s">
        <v>32</v>
      </c>
      <c r="I114" s="6" t="s">
        <v>89</v>
      </c>
      <c r="J114" s="6" t="s">
        <v>90</v>
      </c>
      <c r="K114" s="3" t="s">
        <v>34</v>
      </c>
      <c r="L114" s="3" t="s">
        <v>35</v>
      </c>
      <c r="M114" s="4" t="s">
        <v>36</v>
      </c>
      <c r="N114" s="4" t="s">
        <v>37</v>
      </c>
      <c r="O114" s="4" t="s">
        <v>38</v>
      </c>
      <c r="P114" s="4" t="s">
        <v>39</v>
      </c>
      <c r="Q114" s="4" t="s">
        <v>40</v>
      </c>
      <c r="R114" s="4" t="s">
        <v>41</v>
      </c>
      <c r="S114" s="4" t="str">
        <f t="shared" si="0"/>
        <v>STORM_Thunderstorm-Thunderstorm Sheltered_B00M_3DS14_4.0 Hi.wav</v>
      </c>
      <c r="T114" s="4" t="str">
        <f t="shared" si="1"/>
        <v>Large thunderstorm heard from the perspective of a sheltered hut. Large thunder claps at times. Rain intensity changes rapidly.</v>
      </c>
      <c r="U114" s="4" t="s">
        <v>42</v>
      </c>
      <c r="V114" s="8" t="s">
        <v>43</v>
      </c>
      <c r="W114" s="8" t="s">
        <v>43</v>
      </c>
      <c r="X114" s="8" t="s">
        <v>43</v>
      </c>
      <c r="Y114" s="8" t="s">
        <v>43</v>
      </c>
      <c r="Z114" s="4" t="str">
        <f t="shared" si="2"/>
        <v>BOOM Library</v>
      </c>
      <c r="AA114" s="4" t="str">
        <f t="shared" si="3"/>
        <v>STORM_Thunderstorm-Thunderstorm Sheltered_B00M_3DS14_4.0 Hi.wav</v>
      </c>
    </row>
    <row r="115" spans="1:27" ht="15" customHeight="1">
      <c r="A115" s="3" t="s">
        <v>380</v>
      </c>
      <c r="B115" s="3" t="s">
        <v>165</v>
      </c>
      <c r="C115" s="6" t="s">
        <v>166</v>
      </c>
      <c r="D115" s="6" t="s">
        <v>48</v>
      </c>
      <c r="E115" s="7">
        <v>0.12291666666666666</v>
      </c>
      <c r="F115" s="6" t="s">
        <v>89</v>
      </c>
      <c r="G115" s="6" t="s">
        <v>95</v>
      </c>
      <c r="H115" s="6" t="s">
        <v>32</v>
      </c>
      <c r="I115" s="6" t="s">
        <v>89</v>
      </c>
      <c r="J115" s="6" t="s">
        <v>90</v>
      </c>
      <c r="K115" s="3" t="s">
        <v>34</v>
      </c>
      <c r="L115" s="3" t="s">
        <v>35</v>
      </c>
      <c r="M115" s="4" t="s">
        <v>44</v>
      </c>
      <c r="N115" s="4" t="s">
        <v>45</v>
      </c>
      <c r="O115" s="4" t="s">
        <v>38</v>
      </c>
      <c r="P115" s="4" t="s">
        <v>39</v>
      </c>
      <c r="Q115" s="4" t="s">
        <v>40</v>
      </c>
      <c r="R115" s="4" t="s">
        <v>41</v>
      </c>
      <c r="S115" s="4" t="str">
        <f t="shared" si="0"/>
        <v>STORM_Thunderstorm-Thunderstorm Sheltered_B00M_3DS14_4.0 Lo.wav</v>
      </c>
      <c r="T115" s="4" t="str">
        <f t="shared" si="1"/>
        <v>Large thunderstorm heard from the perspective of a sheltered hut. Large thunder claps at times. Rain intensity changes rapidly.</v>
      </c>
      <c r="U115" s="4" t="s">
        <v>42</v>
      </c>
      <c r="V115" s="8" t="s">
        <v>43</v>
      </c>
      <c r="W115" s="8" t="s">
        <v>43</v>
      </c>
      <c r="X115" s="8" t="s">
        <v>43</v>
      </c>
      <c r="Y115" s="8" t="s">
        <v>43</v>
      </c>
      <c r="Z115" s="4" t="str">
        <f t="shared" si="2"/>
        <v>BOOM Library</v>
      </c>
      <c r="AA115" s="4" t="str">
        <f t="shared" si="3"/>
        <v>STORM_Thunderstorm-Thunderstorm Sheltered_B00M_3DS14_4.0 Lo.wav</v>
      </c>
    </row>
    <row r="116" spans="1:27" ht="15" customHeight="1">
      <c r="A116" s="3" t="s">
        <v>381</v>
      </c>
      <c r="B116" s="3" t="s">
        <v>167</v>
      </c>
      <c r="C116" s="6" t="s">
        <v>168</v>
      </c>
      <c r="D116" s="6" t="s">
        <v>48</v>
      </c>
      <c r="E116" s="7">
        <v>0.18888888888888888</v>
      </c>
      <c r="F116" s="6" t="s">
        <v>89</v>
      </c>
      <c r="G116" s="6" t="s">
        <v>169</v>
      </c>
      <c r="H116" s="6" t="s">
        <v>32</v>
      </c>
      <c r="I116" s="6" t="s">
        <v>89</v>
      </c>
      <c r="J116" s="6" t="s">
        <v>90</v>
      </c>
      <c r="K116" s="3" t="s">
        <v>34</v>
      </c>
      <c r="L116" s="3" t="s">
        <v>35</v>
      </c>
      <c r="M116" s="4" t="s">
        <v>36</v>
      </c>
      <c r="N116" s="4" t="s">
        <v>37</v>
      </c>
      <c r="O116" s="4" t="s">
        <v>38</v>
      </c>
      <c r="P116" s="4" t="s">
        <v>39</v>
      </c>
      <c r="Q116" s="4" t="s">
        <v>40</v>
      </c>
      <c r="R116" s="4" t="s">
        <v>41</v>
      </c>
      <c r="S116" s="4" t="str">
        <f t="shared" si="0"/>
        <v>STORM_Wind-Roaring Gale Rain_B00M_3DS14_4.0 Hi.wav</v>
      </c>
      <c r="T116" s="4" t="str">
        <f t="shared" si="1"/>
        <v>Wind roars and whips as light rain starts to fall at the front of a storm cell. Birds and insects heard at times</v>
      </c>
      <c r="U116" s="4" t="s">
        <v>42</v>
      </c>
      <c r="V116" s="8" t="s">
        <v>43</v>
      </c>
      <c r="W116" s="8" t="s">
        <v>43</v>
      </c>
      <c r="X116" s="8" t="s">
        <v>43</v>
      </c>
      <c r="Y116" s="8" t="s">
        <v>43</v>
      </c>
      <c r="Z116" s="4" t="str">
        <f t="shared" si="2"/>
        <v>BOOM Library</v>
      </c>
      <c r="AA116" s="4" t="str">
        <f t="shared" si="3"/>
        <v>STORM_Wind-Roaring Gale Rain_B00M_3DS14_4.0 Hi.wav</v>
      </c>
    </row>
    <row r="117" spans="1:27" ht="15" customHeight="1">
      <c r="A117" s="3" t="s">
        <v>382</v>
      </c>
      <c r="B117" s="3" t="s">
        <v>167</v>
      </c>
      <c r="C117" s="6" t="s">
        <v>168</v>
      </c>
      <c r="D117" s="6" t="s">
        <v>48</v>
      </c>
      <c r="E117" s="7">
        <v>0.18888888888888888</v>
      </c>
      <c r="F117" s="6" t="s">
        <v>89</v>
      </c>
      <c r="G117" s="6" t="s">
        <v>169</v>
      </c>
      <c r="H117" s="6" t="s">
        <v>32</v>
      </c>
      <c r="I117" s="6" t="s">
        <v>89</v>
      </c>
      <c r="J117" s="6" t="s">
        <v>90</v>
      </c>
      <c r="K117" s="3" t="s">
        <v>34</v>
      </c>
      <c r="L117" s="3" t="s">
        <v>35</v>
      </c>
      <c r="M117" s="4" t="s">
        <v>44</v>
      </c>
      <c r="N117" s="4" t="s">
        <v>45</v>
      </c>
      <c r="O117" s="4" t="s">
        <v>38</v>
      </c>
      <c r="P117" s="4" t="s">
        <v>39</v>
      </c>
      <c r="Q117" s="4" t="s">
        <v>40</v>
      </c>
      <c r="R117" s="4" t="s">
        <v>41</v>
      </c>
      <c r="S117" s="4" t="str">
        <f t="shared" si="0"/>
        <v>STORM_Wind-Roaring Gale Rain_B00M_3DS14_4.0 Lo.wav</v>
      </c>
      <c r="T117" s="4" t="str">
        <f t="shared" si="1"/>
        <v>Wind roars and whips as light rain starts to fall at the front of a storm cell. Birds and insects heard at times</v>
      </c>
      <c r="U117" s="4" t="s">
        <v>42</v>
      </c>
      <c r="V117" s="8" t="s">
        <v>43</v>
      </c>
      <c r="W117" s="8" t="s">
        <v>43</v>
      </c>
      <c r="X117" s="8" t="s">
        <v>43</v>
      </c>
      <c r="Y117" s="8" t="s">
        <v>43</v>
      </c>
      <c r="Z117" s="4" t="str">
        <f t="shared" si="2"/>
        <v>BOOM Library</v>
      </c>
      <c r="AA117" s="4" t="str">
        <f t="shared" si="3"/>
        <v>STORM_Wind-Roaring Gale Rain_B00M_3DS14_4.0 Lo.wav</v>
      </c>
    </row>
    <row r="118" spans="1:27" ht="15" customHeight="1">
      <c r="A118" s="3" t="s">
        <v>383</v>
      </c>
      <c r="B118" s="3" t="s">
        <v>170</v>
      </c>
      <c r="C118" s="6" t="s">
        <v>171</v>
      </c>
      <c r="D118" s="6" t="s">
        <v>172</v>
      </c>
      <c r="E118" s="7">
        <v>0.22569444444444445</v>
      </c>
      <c r="F118" s="6" t="s">
        <v>89</v>
      </c>
      <c r="G118" s="6" t="s">
        <v>169</v>
      </c>
      <c r="H118" s="6" t="s">
        <v>32</v>
      </c>
      <c r="I118" s="6" t="s">
        <v>89</v>
      </c>
      <c r="J118" s="6" t="s">
        <v>90</v>
      </c>
      <c r="K118" s="3" t="s">
        <v>34</v>
      </c>
      <c r="L118" s="3" t="s">
        <v>35</v>
      </c>
      <c r="M118" s="4" t="s">
        <v>36</v>
      </c>
      <c r="N118" s="4" t="s">
        <v>37</v>
      </c>
      <c r="O118" s="4" t="s">
        <v>38</v>
      </c>
      <c r="P118" s="4" t="s">
        <v>39</v>
      </c>
      <c r="Q118" s="4" t="s">
        <v>40</v>
      </c>
      <c r="R118" s="4" t="s">
        <v>41</v>
      </c>
      <c r="S118" s="4" t="str">
        <f t="shared" si="0"/>
        <v>STORM_Wind-Updraft Strong_B00M_3DS14_4.0 Hi.wav</v>
      </c>
      <c r="T118" s="4" t="str">
        <f t="shared" si="1"/>
        <v>Updraft winds sweep through a mixed forest ahead of a large storm front. Debris heard falling at times.</v>
      </c>
      <c r="U118" s="4" t="s">
        <v>42</v>
      </c>
      <c r="V118" s="8" t="s">
        <v>43</v>
      </c>
      <c r="W118" s="8" t="s">
        <v>43</v>
      </c>
      <c r="X118" s="8" t="s">
        <v>43</v>
      </c>
      <c r="Y118" s="8" t="s">
        <v>43</v>
      </c>
      <c r="Z118" s="4" t="str">
        <f t="shared" si="2"/>
        <v>BOOM Library</v>
      </c>
      <c r="AA118" s="4" t="str">
        <f t="shared" si="3"/>
        <v>STORM_Wind-Updraft Strong_B00M_3DS14_4.0 Hi.wav</v>
      </c>
    </row>
    <row r="119" spans="1:27" ht="15" customHeight="1">
      <c r="A119" s="3" t="s">
        <v>384</v>
      </c>
      <c r="B119" s="3" t="s">
        <v>170</v>
      </c>
      <c r="C119" s="6" t="s">
        <v>171</v>
      </c>
      <c r="D119" s="6" t="s">
        <v>172</v>
      </c>
      <c r="E119" s="7">
        <v>0.22569444444444445</v>
      </c>
      <c r="F119" s="6" t="s">
        <v>89</v>
      </c>
      <c r="G119" s="6" t="s">
        <v>169</v>
      </c>
      <c r="H119" s="6" t="s">
        <v>32</v>
      </c>
      <c r="I119" s="6" t="s">
        <v>89</v>
      </c>
      <c r="J119" s="6" t="s">
        <v>90</v>
      </c>
      <c r="K119" s="3" t="s">
        <v>34</v>
      </c>
      <c r="L119" s="3" t="s">
        <v>35</v>
      </c>
      <c r="M119" s="4" t="s">
        <v>44</v>
      </c>
      <c r="N119" s="4" t="s">
        <v>45</v>
      </c>
      <c r="O119" s="4" t="s">
        <v>38</v>
      </c>
      <c r="P119" s="4" t="s">
        <v>39</v>
      </c>
      <c r="Q119" s="4" t="s">
        <v>40</v>
      </c>
      <c r="R119" s="4" t="s">
        <v>41</v>
      </c>
      <c r="S119" s="4" t="str">
        <f t="shared" si="0"/>
        <v>STORM_Wind-Updraft Strong_B00M_3DS14_4.0 Lo.wav</v>
      </c>
      <c r="T119" s="4" t="str">
        <f t="shared" si="1"/>
        <v>Updraft winds sweep through a mixed forest ahead of a large storm front. Debris heard falling at times.</v>
      </c>
      <c r="U119" s="4" t="s">
        <v>42</v>
      </c>
      <c r="V119" s="8" t="s">
        <v>43</v>
      </c>
      <c r="W119" s="8" t="s">
        <v>43</v>
      </c>
      <c r="X119" s="8" t="s">
        <v>43</v>
      </c>
      <c r="Y119" s="8" t="s">
        <v>43</v>
      </c>
      <c r="Z119" s="4" t="str">
        <f t="shared" si="2"/>
        <v>BOOM Library</v>
      </c>
      <c r="AA119" s="4" t="str">
        <f t="shared" si="3"/>
        <v>STORM_Wind-Updraft Strong_B00M_3DS14_4.0 Lo.wav</v>
      </c>
    </row>
    <row r="120" spans="1:27" ht="15" customHeight="1">
      <c r="A120" s="3" t="s">
        <v>385</v>
      </c>
      <c r="B120" s="3" t="s">
        <v>173</v>
      </c>
      <c r="C120" s="6" t="s">
        <v>174</v>
      </c>
      <c r="D120" s="6" t="s">
        <v>48</v>
      </c>
      <c r="E120" s="7">
        <v>1.2500000000000001E-2</v>
      </c>
      <c r="F120" s="6" t="s">
        <v>175</v>
      </c>
      <c r="G120" s="6" t="s">
        <v>176</v>
      </c>
      <c r="H120" s="6" t="s">
        <v>32</v>
      </c>
      <c r="I120" s="6" t="s">
        <v>177</v>
      </c>
      <c r="J120" s="6" t="s">
        <v>178</v>
      </c>
      <c r="K120" s="3" t="s">
        <v>34</v>
      </c>
      <c r="L120" s="3" t="s">
        <v>35</v>
      </c>
      <c r="M120" s="4" t="s">
        <v>36</v>
      </c>
      <c r="N120" s="4" t="s">
        <v>37</v>
      </c>
      <c r="O120" s="4" t="s">
        <v>38</v>
      </c>
      <c r="P120" s="4" t="s">
        <v>39</v>
      </c>
      <c r="Q120" s="4" t="s">
        <v>40</v>
      </c>
      <c r="R120" s="4" t="s">
        <v>41</v>
      </c>
      <c r="S120" s="4" t="str">
        <f t="shared" si="0"/>
        <v>THUN_Isolated-Thunder Close Clapping Rolling_B00M_3DS14_4.0 Hi.wav</v>
      </c>
      <c r="T120" s="4" t="str">
        <f t="shared" si="1"/>
        <v>Close thunder ripples and claps for an extended period. Distant birds and raindrops heard at times.</v>
      </c>
      <c r="U120" s="4" t="s">
        <v>42</v>
      </c>
      <c r="V120" s="8" t="s">
        <v>43</v>
      </c>
      <c r="W120" s="8" t="s">
        <v>43</v>
      </c>
      <c r="X120" s="8" t="s">
        <v>43</v>
      </c>
      <c r="Y120" s="8" t="s">
        <v>43</v>
      </c>
      <c r="Z120" s="4" t="str">
        <f t="shared" si="2"/>
        <v>BOOM Library</v>
      </c>
      <c r="AA120" s="4" t="str">
        <f t="shared" si="3"/>
        <v>THUN_Isolated-Thunder Close Clapping Rolling_B00M_3DS14_4.0 Hi.wav</v>
      </c>
    </row>
    <row r="121" spans="1:27" ht="15" customHeight="1">
      <c r="A121" s="3" t="s">
        <v>386</v>
      </c>
      <c r="B121" s="3" t="s">
        <v>173</v>
      </c>
      <c r="C121" s="6" t="s">
        <v>174</v>
      </c>
      <c r="D121" s="6" t="s">
        <v>48</v>
      </c>
      <c r="E121" s="7">
        <v>1.2500000000000001E-2</v>
      </c>
      <c r="F121" s="6" t="s">
        <v>175</v>
      </c>
      <c r="G121" s="6" t="s">
        <v>176</v>
      </c>
      <c r="H121" s="6" t="s">
        <v>32</v>
      </c>
      <c r="I121" s="6" t="s">
        <v>177</v>
      </c>
      <c r="J121" s="6" t="s">
        <v>178</v>
      </c>
      <c r="K121" s="3" t="s">
        <v>34</v>
      </c>
      <c r="L121" s="3" t="s">
        <v>35</v>
      </c>
      <c r="M121" s="4" t="s">
        <v>44</v>
      </c>
      <c r="N121" s="4" t="s">
        <v>45</v>
      </c>
      <c r="O121" s="4" t="s">
        <v>38</v>
      </c>
      <c r="P121" s="4" t="s">
        <v>39</v>
      </c>
      <c r="Q121" s="4" t="s">
        <v>40</v>
      </c>
      <c r="R121" s="4" t="s">
        <v>41</v>
      </c>
      <c r="S121" s="4" t="str">
        <f t="shared" si="0"/>
        <v>THUN_Isolated-Thunder Close Clapping Rolling_B00M_3DS14_4.0 Lo.wav</v>
      </c>
      <c r="T121" s="4" t="str">
        <f t="shared" si="1"/>
        <v>Close thunder ripples and claps for an extended period. Distant birds and raindrops heard at times.</v>
      </c>
      <c r="U121" s="4" t="s">
        <v>42</v>
      </c>
      <c r="V121" s="8" t="s">
        <v>43</v>
      </c>
      <c r="W121" s="8" t="s">
        <v>43</v>
      </c>
      <c r="X121" s="8" t="s">
        <v>43</v>
      </c>
      <c r="Y121" s="8" t="s">
        <v>43</v>
      </c>
      <c r="Z121" s="4" t="str">
        <f t="shared" si="2"/>
        <v>BOOM Library</v>
      </c>
      <c r="AA121" s="4" t="str">
        <f t="shared" si="3"/>
        <v>THUN_Isolated-Thunder Close Clapping Rolling_B00M_3DS14_4.0 Lo.wav</v>
      </c>
    </row>
    <row r="122" spans="1:27" ht="15" customHeight="1">
      <c r="A122" s="3" t="s">
        <v>387</v>
      </c>
      <c r="B122" s="3" t="s">
        <v>179</v>
      </c>
      <c r="C122" s="6" t="s">
        <v>180</v>
      </c>
      <c r="D122" s="6" t="s">
        <v>48</v>
      </c>
      <c r="E122" s="7">
        <v>9.0277777777777769E-3</v>
      </c>
      <c r="F122" s="6" t="s">
        <v>175</v>
      </c>
      <c r="G122" s="6" t="s">
        <v>176</v>
      </c>
      <c r="H122" s="6" t="s">
        <v>32</v>
      </c>
      <c r="I122" s="6" t="s">
        <v>177</v>
      </c>
      <c r="J122" s="6" t="s">
        <v>178</v>
      </c>
      <c r="K122" s="3" t="s">
        <v>34</v>
      </c>
      <c r="L122" s="3" t="s">
        <v>35</v>
      </c>
      <c r="M122" s="4" t="s">
        <v>36</v>
      </c>
      <c r="N122" s="4" t="s">
        <v>37</v>
      </c>
      <c r="O122" s="4" t="s">
        <v>38</v>
      </c>
      <c r="P122" s="4" t="s">
        <v>39</v>
      </c>
      <c r="Q122" s="4" t="s">
        <v>40</v>
      </c>
      <c r="R122" s="4" t="s">
        <v>41</v>
      </c>
      <c r="S122" s="4" t="str">
        <f t="shared" si="0"/>
        <v>THUN_Isolated-Thunder Close Cracking Boom_B00M_3DS14_4.0 Hi.wav</v>
      </c>
      <c r="T122" s="4" t="str">
        <f t="shared" si="1"/>
        <v>Close thunder with long cracks and then distantly booms</v>
      </c>
      <c r="U122" s="4" t="s">
        <v>42</v>
      </c>
      <c r="V122" s="8" t="s">
        <v>43</v>
      </c>
      <c r="W122" s="8" t="s">
        <v>43</v>
      </c>
      <c r="X122" s="8" t="s">
        <v>43</v>
      </c>
      <c r="Y122" s="8" t="s">
        <v>43</v>
      </c>
      <c r="Z122" s="4" t="str">
        <f t="shared" si="2"/>
        <v>BOOM Library</v>
      </c>
      <c r="AA122" s="4" t="str">
        <f t="shared" si="3"/>
        <v>THUN_Isolated-Thunder Close Cracking Boom_B00M_3DS14_4.0 Hi.wav</v>
      </c>
    </row>
    <row r="123" spans="1:27" ht="15" customHeight="1">
      <c r="A123" s="3" t="s">
        <v>388</v>
      </c>
      <c r="B123" s="3" t="s">
        <v>179</v>
      </c>
      <c r="C123" s="6" t="s">
        <v>180</v>
      </c>
      <c r="D123" s="6" t="s">
        <v>48</v>
      </c>
      <c r="E123" s="7">
        <v>9.0277777777777769E-3</v>
      </c>
      <c r="F123" s="6" t="s">
        <v>175</v>
      </c>
      <c r="G123" s="6" t="s">
        <v>176</v>
      </c>
      <c r="H123" s="6" t="s">
        <v>32</v>
      </c>
      <c r="I123" s="6" t="s">
        <v>177</v>
      </c>
      <c r="J123" s="6" t="s">
        <v>178</v>
      </c>
      <c r="K123" s="3" t="s">
        <v>34</v>
      </c>
      <c r="L123" s="3" t="s">
        <v>35</v>
      </c>
      <c r="M123" s="4" t="s">
        <v>44</v>
      </c>
      <c r="N123" s="4" t="s">
        <v>45</v>
      </c>
      <c r="O123" s="4" t="s">
        <v>38</v>
      </c>
      <c r="P123" s="4" t="s">
        <v>39</v>
      </c>
      <c r="Q123" s="4" t="s">
        <v>40</v>
      </c>
      <c r="R123" s="4" t="s">
        <v>41</v>
      </c>
      <c r="S123" s="4" t="str">
        <f t="shared" si="0"/>
        <v>THUN_Isolated-Thunder Close Cracking Boom_B00M_3DS14_4.0 Lo.wav</v>
      </c>
      <c r="T123" s="4" t="str">
        <f t="shared" si="1"/>
        <v>Close thunder with long cracks and then distantly booms</v>
      </c>
      <c r="U123" s="4" t="s">
        <v>42</v>
      </c>
      <c r="V123" s="8" t="s">
        <v>43</v>
      </c>
      <c r="W123" s="8" t="s">
        <v>43</v>
      </c>
      <c r="X123" s="8" t="s">
        <v>43</v>
      </c>
      <c r="Y123" s="8" t="s">
        <v>43</v>
      </c>
      <c r="Z123" s="4" t="str">
        <f t="shared" si="2"/>
        <v>BOOM Library</v>
      </c>
      <c r="AA123" s="4" t="str">
        <f t="shared" si="3"/>
        <v>THUN_Isolated-Thunder Close Cracking Boom_B00M_3DS14_4.0 Lo.wav</v>
      </c>
    </row>
    <row r="124" spans="1:27" ht="15" customHeight="1">
      <c r="A124" s="3" t="s">
        <v>389</v>
      </c>
      <c r="B124" s="3" t="s">
        <v>181</v>
      </c>
      <c r="C124" s="6" t="s">
        <v>182</v>
      </c>
      <c r="D124" s="6" t="s">
        <v>48</v>
      </c>
      <c r="E124" s="7">
        <v>1.7361111111111112E-2</v>
      </c>
      <c r="F124" s="6" t="s">
        <v>175</v>
      </c>
      <c r="G124" s="6" t="s">
        <v>176</v>
      </c>
      <c r="H124" s="6" t="s">
        <v>32</v>
      </c>
      <c r="I124" s="6" t="s">
        <v>177</v>
      </c>
      <c r="J124" s="6" t="s">
        <v>178</v>
      </c>
      <c r="K124" s="3" t="s">
        <v>34</v>
      </c>
      <c r="L124" s="3" t="s">
        <v>35</v>
      </c>
      <c r="M124" s="4" t="s">
        <v>36</v>
      </c>
      <c r="N124" s="4" t="s">
        <v>37</v>
      </c>
      <c r="O124" s="4" t="s">
        <v>38</v>
      </c>
      <c r="P124" s="4" t="s">
        <v>39</v>
      </c>
      <c r="Q124" s="4" t="s">
        <v>40</v>
      </c>
      <c r="R124" s="4" t="s">
        <v>41</v>
      </c>
      <c r="S124" s="4" t="str">
        <f t="shared" si="0"/>
        <v>THUN_Isolated-Thunder Close Cracking Booming Rain_B00M_3DS14_4.0 Hi.wav</v>
      </c>
      <c r="T124" s="4" t="str">
        <f t="shared" si="1"/>
        <v>Close thunder heard cracking and rumbling with an extended tail. Moderate breeze and light rain heard throughout.</v>
      </c>
      <c r="U124" s="4" t="s">
        <v>42</v>
      </c>
      <c r="V124" s="8" t="s">
        <v>43</v>
      </c>
      <c r="W124" s="8" t="s">
        <v>43</v>
      </c>
      <c r="X124" s="8" t="s">
        <v>43</v>
      </c>
      <c r="Y124" s="8" t="s">
        <v>43</v>
      </c>
      <c r="Z124" s="4" t="str">
        <f t="shared" si="2"/>
        <v>BOOM Library</v>
      </c>
      <c r="AA124" s="4" t="str">
        <f t="shared" si="3"/>
        <v>THUN_Isolated-Thunder Close Cracking Booming Rain_B00M_3DS14_4.0 Hi.wav</v>
      </c>
    </row>
    <row r="125" spans="1:27" ht="15" customHeight="1">
      <c r="A125" s="3" t="s">
        <v>390</v>
      </c>
      <c r="B125" s="3" t="s">
        <v>181</v>
      </c>
      <c r="C125" s="6" t="s">
        <v>182</v>
      </c>
      <c r="D125" s="6" t="s">
        <v>48</v>
      </c>
      <c r="E125" s="7">
        <v>1.7361111111111112E-2</v>
      </c>
      <c r="F125" s="6" t="s">
        <v>175</v>
      </c>
      <c r="G125" s="6" t="s">
        <v>176</v>
      </c>
      <c r="H125" s="6" t="s">
        <v>32</v>
      </c>
      <c r="I125" s="6" t="s">
        <v>177</v>
      </c>
      <c r="J125" s="6" t="s">
        <v>178</v>
      </c>
      <c r="K125" s="3" t="s">
        <v>34</v>
      </c>
      <c r="L125" s="3" t="s">
        <v>35</v>
      </c>
      <c r="M125" s="4" t="s">
        <v>44</v>
      </c>
      <c r="N125" s="4" t="s">
        <v>45</v>
      </c>
      <c r="O125" s="4" t="s">
        <v>38</v>
      </c>
      <c r="P125" s="4" t="s">
        <v>39</v>
      </c>
      <c r="Q125" s="4" t="s">
        <v>40</v>
      </c>
      <c r="R125" s="4" t="s">
        <v>41</v>
      </c>
      <c r="S125" s="4" t="str">
        <f t="shared" si="0"/>
        <v>THUN_Isolated-Thunder Close Cracking Booming Rain_B00M_3DS14_4.0 Lo.wav</v>
      </c>
      <c r="T125" s="4" t="str">
        <f t="shared" si="1"/>
        <v>Close thunder heard cracking and rumbling with an extended tail. Moderate breeze and light rain heard throughout.</v>
      </c>
      <c r="U125" s="4" t="s">
        <v>42</v>
      </c>
      <c r="V125" s="8" t="s">
        <v>43</v>
      </c>
      <c r="W125" s="8" t="s">
        <v>43</v>
      </c>
      <c r="X125" s="8" t="s">
        <v>43</v>
      </c>
      <c r="Y125" s="8" t="s">
        <v>43</v>
      </c>
      <c r="Z125" s="4" t="str">
        <f t="shared" si="2"/>
        <v>BOOM Library</v>
      </c>
      <c r="AA125" s="4" t="str">
        <f t="shared" si="3"/>
        <v>THUN_Isolated-Thunder Close Cracking Booming Rain_B00M_3DS14_4.0 Lo.wav</v>
      </c>
    </row>
    <row r="126" spans="1:27" ht="15" customHeight="1">
      <c r="A126" s="3" t="s">
        <v>391</v>
      </c>
      <c r="B126" s="3" t="s">
        <v>183</v>
      </c>
      <c r="C126" s="6" t="s">
        <v>184</v>
      </c>
      <c r="D126" s="6" t="s">
        <v>48</v>
      </c>
      <c r="E126" s="7">
        <v>1.3888888888888888E-2</v>
      </c>
      <c r="F126" s="6" t="s">
        <v>175</v>
      </c>
      <c r="G126" s="6" t="s">
        <v>176</v>
      </c>
      <c r="H126" s="6" t="s">
        <v>32</v>
      </c>
      <c r="I126" s="6" t="s">
        <v>177</v>
      </c>
      <c r="J126" s="6" t="s">
        <v>178</v>
      </c>
      <c r="K126" s="3" t="s">
        <v>34</v>
      </c>
      <c r="L126" s="3" t="s">
        <v>35</v>
      </c>
      <c r="M126" s="4" t="s">
        <v>36</v>
      </c>
      <c r="N126" s="4" t="s">
        <v>37</v>
      </c>
      <c r="O126" s="4" t="s">
        <v>38</v>
      </c>
      <c r="P126" s="4" t="s">
        <v>39</v>
      </c>
      <c r="Q126" s="4" t="s">
        <v>40</v>
      </c>
      <c r="R126" s="4" t="s">
        <v>41</v>
      </c>
      <c r="S126" s="4" t="str">
        <f t="shared" si="0"/>
        <v>THUN_Isolated-Thunder Close Cracking Booming_B00M_3DS14_4.0 Hi.wav</v>
      </c>
      <c r="T126" s="4" t="str">
        <f t="shared" si="1"/>
        <v>Close thunder cracking and booming with a long tail. Light raindrops faintly falling.</v>
      </c>
      <c r="U126" s="4" t="s">
        <v>42</v>
      </c>
      <c r="V126" s="8" t="s">
        <v>43</v>
      </c>
      <c r="W126" s="8" t="s">
        <v>43</v>
      </c>
      <c r="X126" s="8" t="s">
        <v>43</v>
      </c>
      <c r="Y126" s="8" t="s">
        <v>43</v>
      </c>
      <c r="Z126" s="4" t="str">
        <f t="shared" si="2"/>
        <v>BOOM Library</v>
      </c>
      <c r="AA126" s="4" t="str">
        <f t="shared" si="3"/>
        <v>THUN_Isolated-Thunder Close Cracking Booming_B00M_3DS14_4.0 Hi.wav</v>
      </c>
    </row>
    <row r="127" spans="1:27" ht="15" customHeight="1">
      <c r="A127" s="3" t="s">
        <v>392</v>
      </c>
      <c r="B127" s="3" t="s">
        <v>183</v>
      </c>
      <c r="C127" s="6" t="s">
        <v>184</v>
      </c>
      <c r="D127" s="6" t="s">
        <v>48</v>
      </c>
      <c r="E127" s="7">
        <v>1.3888888888888888E-2</v>
      </c>
      <c r="F127" s="6" t="s">
        <v>175</v>
      </c>
      <c r="G127" s="6" t="s">
        <v>176</v>
      </c>
      <c r="H127" s="6" t="s">
        <v>32</v>
      </c>
      <c r="I127" s="6" t="s">
        <v>177</v>
      </c>
      <c r="J127" s="6" t="s">
        <v>178</v>
      </c>
      <c r="K127" s="3" t="s">
        <v>34</v>
      </c>
      <c r="L127" s="3" t="s">
        <v>35</v>
      </c>
      <c r="M127" s="4" t="s">
        <v>44</v>
      </c>
      <c r="N127" s="4" t="s">
        <v>45</v>
      </c>
      <c r="O127" s="4" t="s">
        <v>38</v>
      </c>
      <c r="P127" s="4" t="s">
        <v>39</v>
      </c>
      <c r="Q127" s="4" t="s">
        <v>40</v>
      </c>
      <c r="R127" s="4" t="s">
        <v>41</v>
      </c>
      <c r="S127" s="4" t="str">
        <f t="shared" si="0"/>
        <v>THUN_Isolated-Thunder Close Cracking Booming_B00M_3DS14_4.0 Lo.wav</v>
      </c>
      <c r="T127" s="4" t="str">
        <f t="shared" si="1"/>
        <v>Close thunder cracking and booming with a long tail. Light raindrops faintly falling.</v>
      </c>
      <c r="U127" s="4" t="s">
        <v>42</v>
      </c>
      <c r="V127" s="8" t="s">
        <v>43</v>
      </c>
      <c r="W127" s="8" t="s">
        <v>43</v>
      </c>
      <c r="X127" s="8" t="s">
        <v>43</v>
      </c>
      <c r="Y127" s="8" t="s">
        <v>43</v>
      </c>
      <c r="Z127" s="4" t="str">
        <f t="shared" si="2"/>
        <v>BOOM Library</v>
      </c>
      <c r="AA127" s="4" t="str">
        <f t="shared" si="3"/>
        <v>THUN_Isolated-Thunder Close Cracking Booming_B00M_3DS14_4.0 Lo.wav</v>
      </c>
    </row>
    <row r="128" spans="1:27" ht="15" customHeight="1">
      <c r="A128" s="3" t="s">
        <v>393</v>
      </c>
      <c r="B128" s="3" t="s">
        <v>185</v>
      </c>
      <c r="C128" s="6" t="s">
        <v>186</v>
      </c>
      <c r="D128" s="6" t="s">
        <v>48</v>
      </c>
      <c r="E128" s="7">
        <v>6.9444444444444441E-3</v>
      </c>
      <c r="F128" s="6" t="s">
        <v>175</v>
      </c>
      <c r="G128" s="6" t="s">
        <v>176</v>
      </c>
      <c r="H128" s="6" t="s">
        <v>32</v>
      </c>
      <c r="I128" s="6" t="s">
        <v>177</v>
      </c>
      <c r="J128" s="6" t="s">
        <v>178</v>
      </c>
      <c r="K128" s="3" t="s">
        <v>34</v>
      </c>
      <c r="L128" s="3" t="s">
        <v>35</v>
      </c>
      <c r="M128" s="4" t="s">
        <v>36</v>
      </c>
      <c r="N128" s="4" t="s">
        <v>37</v>
      </c>
      <c r="O128" s="4" t="s">
        <v>38</v>
      </c>
      <c r="P128" s="4" t="s">
        <v>39</v>
      </c>
      <c r="Q128" s="4" t="s">
        <v>40</v>
      </c>
      <c r="R128" s="4" t="s">
        <v>41</v>
      </c>
      <c r="S128" s="4" t="str">
        <f t="shared" si="0"/>
        <v>THUN_Isolated-Thunder Close Cracking Metallic Peel_B00M_3DS14_4.0 Hi.wav</v>
      </c>
      <c r="T128" s="4" t="str">
        <f t="shared" si="1"/>
        <v>Close thunder with a crackling and metallic peel with little deep booming.</v>
      </c>
      <c r="U128" s="4" t="s">
        <v>42</v>
      </c>
      <c r="V128" s="8" t="s">
        <v>43</v>
      </c>
      <c r="W128" s="8" t="s">
        <v>43</v>
      </c>
      <c r="X128" s="8" t="s">
        <v>43</v>
      </c>
      <c r="Y128" s="8" t="s">
        <v>43</v>
      </c>
      <c r="Z128" s="4" t="str">
        <f t="shared" si="2"/>
        <v>BOOM Library</v>
      </c>
      <c r="AA128" s="4" t="str">
        <f t="shared" si="3"/>
        <v>THUN_Isolated-Thunder Close Cracking Metallic Peel_B00M_3DS14_4.0 Hi.wav</v>
      </c>
    </row>
    <row r="129" spans="1:27" ht="15" customHeight="1">
      <c r="A129" s="3" t="s">
        <v>394</v>
      </c>
      <c r="B129" s="3" t="s">
        <v>185</v>
      </c>
      <c r="C129" s="6" t="s">
        <v>186</v>
      </c>
      <c r="D129" s="6" t="s">
        <v>48</v>
      </c>
      <c r="E129" s="7">
        <v>6.9444444444444441E-3</v>
      </c>
      <c r="F129" s="6" t="s">
        <v>175</v>
      </c>
      <c r="G129" s="6" t="s">
        <v>176</v>
      </c>
      <c r="H129" s="6" t="s">
        <v>32</v>
      </c>
      <c r="I129" s="6" t="s">
        <v>177</v>
      </c>
      <c r="J129" s="6" t="s">
        <v>178</v>
      </c>
      <c r="K129" s="3" t="s">
        <v>34</v>
      </c>
      <c r="L129" s="3" t="s">
        <v>35</v>
      </c>
      <c r="M129" s="4" t="s">
        <v>44</v>
      </c>
      <c r="N129" s="4" t="s">
        <v>45</v>
      </c>
      <c r="O129" s="4" t="s">
        <v>38</v>
      </c>
      <c r="P129" s="4" t="s">
        <v>39</v>
      </c>
      <c r="Q129" s="4" t="s">
        <v>40</v>
      </c>
      <c r="R129" s="4" t="s">
        <v>41</v>
      </c>
      <c r="S129" s="4" t="str">
        <f t="shared" si="0"/>
        <v>THUN_Isolated-Thunder Close Cracking Metallic Peel_B00M_3DS14_4.0 Lo.wav</v>
      </c>
      <c r="T129" s="4" t="str">
        <f t="shared" si="1"/>
        <v>Close thunder with a crackling and metallic peel with little deep booming.</v>
      </c>
      <c r="U129" s="4" t="s">
        <v>42</v>
      </c>
      <c r="V129" s="8" t="s">
        <v>43</v>
      </c>
      <c r="W129" s="8" t="s">
        <v>43</v>
      </c>
      <c r="X129" s="8" t="s">
        <v>43</v>
      </c>
      <c r="Y129" s="8" t="s">
        <v>43</v>
      </c>
      <c r="Z129" s="4" t="str">
        <f t="shared" si="2"/>
        <v>BOOM Library</v>
      </c>
      <c r="AA129" s="4" t="str">
        <f t="shared" si="3"/>
        <v>THUN_Isolated-Thunder Close Cracking Metallic Peel_B00M_3DS14_4.0 Lo.wav</v>
      </c>
    </row>
    <row r="130" spans="1:27" ht="15" customHeight="1">
      <c r="A130" s="3" t="s">
        <v>395</v>
      </c>
      <c r="B130" s="3" t="s">
        <v>187</v>
      </c>
      <c r="C130" s="6" t="s">
        <v>188</v>
      </c>
      <c r="D130" s="6" t="s">
        <v>48</v>
      </c>
      <c r="E130" s="7">
        <v>1.1805555555555555E-2</v>
      </c>
      <c r="F130" s="6" t="s">
        <v>175</v>
      </c>
      <c r="G130" s="6" t="s">
        <v>176</v>
      </c>
      <c r="H130" s="6" t="s">
        <v>32</v>
      </c>
      <c r="I130" s="6" t="s">
        <v>177</v>
      </c>
      <c r="J130" s="6" t="s">
        <v>178</v>
      </c>
      <c r="K130" s="3" t="s">
        <v>34</v>
      </c>
      <c r="L130" s="3" t="s">
        <v>35</v>
      </c>
      <c r="M130" s="4" t="s">
        <v>36</v>
      </c>
      <c r="N130" s="4" t="s">
        <v>37</v>
      </c>
      <c r="O130" s="4" t="s">
        <v>38</v>
      </c>
      <c r="P130" s="4" t="s">
        <v>39</v>
      </c>
      <c r="Q130" s="4" t="s">
        <v>40</v>
      </c>
      <c r="R130" s="4" t="s">
        <v>41</v>
      </c>
      <c r="S130" s="4" t="str">
        <f t="shared" si="0"/>
        <v>THUN_Isolated-Thunder Close Cracking Rolling_B00M_3DS14_4.0 Hi.wav</v>
      </c>
      <c r="T130" s="4" t="str">
        <f t="shared" si="1"/>
        <v>Close thunder cracks and rolls with a slight metallic tonality and long booming tail. Birds heard distantly at times.</v>
      </c>
      <c r="U130" s="4" t="s">
        <v>42</v>
      </c>
      <c r="V130" s="8" t="s">
        <v>43</v>
      </c>
      <c r="W130" s="8" t="s">
        <v>43</v>
      </c>
      <c r="X130" s="8" t="s">
        <v>43</v>
      </c>
      <c r="Y130" s="8" t="s">
        <v>43</v>
      </c>
      <c r="Z130" s="4" t="str">
        <f t="shared" si="2"/>
        <v>BOOM Library</v>
      </c>
      <c r="AA130" s="4" t="str">
        <f t="shared" si="3"/>
        <v>THUN_Isolated-Thunder Close Cracking Rolling_B00M_3DS14_4.0 Hi.wav</v>
      </c>
    </row>
    <row r="131" spans="1:27" ht="15" customHeight="1">
      <c r="A131" s="3" t="s">
        <v>396</v>
      </c>
      <c r="B131" s="3" t="s">
        <v>187</v>
      </c>
      <c r="C131" s="6" t="s">
        <v>188</v>
      </c>
      <c r="D131" s="6" t="s">
        <v>48</v>
      </c>
      <c r="E131" s="7">
        <v>1.1805555555555555E-2</v>
      </c>
      <c r="F131" s="6" t="s">
        <v>175</v>
      </c>
      <c r="G131" s="6" t="s">
        <v>176</v>
      </c>
      <c r="H131" s="6" t="s">
        <v>32</v>
      </c>
      <c r="I131" s="6" t="s">
        <v>177</v>
      </c>
      <c r="J131" s="6" t="s">
        <v>178</v>
      </c>
      <c r="K131" s="3" t="s">
        <v>34</v>
      </c>
      <c r="L131" s="3" t="s">
        <v>35</v>
      </c>
      <c r="M131" s="4" t="s">
        <v>44</v>
      </c>
      <c r="N131" s="4" t="s">
        <v>45</v>
      </c>
      <c r="O131" s="4" t="s">
        <v>38</v>
      </c>
      <c r="P131" s="4" t="s">
        <v>39</v>
      </c>
      <c r="Q131" s="4" t="s">
        <v>40</v>
      </c>
      <c r="R131" s="4" t="s">
        <v>41</v>
      </c>
      <c r="S131" s="4" t="str">
        <f t="shared" si="0"/>
        <v>THUN_Isolated-Thunder Close Cracking Rolling_B00M_3DS14_4.0 Lo.wav</v>
      </c>
      <c r="T131" s="4" t="str">
        <f t="shared" si="1"/>
        <v>Close thunder cracks and rolls with a slight metallic tonality and long booming tail. Birds heard distantly at times.</v>
      </c>
      <c r="U131" s="4" t="s">
        <v>42</v>
      </c>
      <c r="V131" s="8" t="s">
        <v>43</v>
      </c>
      <c r="W131" s="8" t="s">
        <v>43</v>
      </c>
      <c r="X131" s="8" t="s">
        <v>43</v>
      </c>
      <c r="Y131" s="8" t="s">
        <v>43</v>
      </c>
      <c r="Z131" s="4" t="str">
        <f t="shared" si="2"/>
        <v>BOOM Library</v>
      </c>
      <c r="AA131" s="4" t="str">
        <f t="shared" si="3"/>
        <v>THUN_Isolated-Thunder Close Cracking Rolling_B00M_3DS14_4.0 Lo.wav</v>
      </c>
    </row>
    <row r="132" spans="1:27" ht="15" customHeight="1">
      <c r="A132" s="3" t="s">
        <v>397</v>
      </c>
      <c r="B132" s="3" t="s">
        <v>189</v>
      </c>
      <c r="C132" s="6" t="s">
        <v>190</v>
      </c>
      <c r="D132" s="6" t="s">
        <v>48</v>
      </c>
      <c r="E132" s="7">
        <v>1.2500000000000001E-2</v>
      </c>
      <c r="F132" s="6" t="s">
        <v>175</v>
      </c>
      <c r="G132" s="6" t="s">
        <v>176</v>
      </c>
      <c r="H132" s="6" t="s">
        <v>32</v>
      </c>
      <c r="I132" s="6" t="s">
        <v>177</v>
      </c>
      <c r="J132" s="6" t="s">
        <v>178</v>
      </c>
      <c r="K132" s="3" t="s">
        <v>34</v>
      </c>
      <c r="L132" s="3" t="s">
        <v>35</v>
      </c>
      <c r="M132" s="4" t="s">
        <v>36</v>
      </c>
      <c r="N132" s="4" t="s">
        <v>37</v>
      </c>
      <c r="O132" s="4" t="s">
        <v>38</v>
      </c>
      <c r="P132" s="4" t="s">
        <v>39</v>
      </c>
      <c r="Q132" s="4" t="s">
        <v>40</v>
      </c>
      <c r="R132" s="4" t="s">
        <v>41</v>
      </c>
      <c r="S132" s="4" t="str">
        <f t="shared" si="0"/>
        <v>THUN_Isolated-Thunder Close Crackling Large Booming_B00M_3DS14_4.0 Hi.wav</v>
      </c>
      <c r="T132" s="4" t="str">
        <f t="shared" si="1"/>
        <v>Close thunder cracks and ripples followed by a deep powerful but more distant booming echo. Distant birds heard occasionally.</v>
      </c>
      <c r="U132" s="4" t="s">
        <v>42</v>
      </c>
      <c r="V132" s="8" t="s">
        <v>43</v>
      </c>
      <c r="W132" s="8" t="s">
        <v>43</v>
      </c>
      <c r="X132" s="8" t="s">
        <v>43</v>
      </c>
      <c r="Y132" s="8" t="s">
        <v>43</v>
      </c>
      <c r="Z132" s="4" t="str">
        <f t="shared" si="2"/>
        <v>BOOM Library</v>
      </c>
      <c r="AA132" s="4" t="str">
        <f t="shared" si="3"/>
        <v>THUN_Isolated-Thunder Close Crackling Large Booming_B00M_3DS14_4.0 Hi.wav</v>
      </c>
    </row>
    <row r="133" spans="1:27" ht="15" customHeight="1">
      <c r="A133" s="3" t="s">
        <v>398</v>
      </c>
      <c r="B133" s="3" t="s">
        <v>189</v>
      </c>
      <c r="C133" s="6" t="s">
        <v>190</v>
      </c>
      <c r="D133" s="6" t="s">
        <v>48</v>
      </c>
      <c r="E133" s="7">
        <v>1.2500000000000001E-2</v>
      </c>
      <c r="F133" s="6" t="s">
        <v>175</v>
      </c>
      <c r="G133" s="6" t="s">
        <v>176</v>
      </c>
      <c r="H133" s="6" t="s">
        <v>32</v>
      </c>
      <c r="I133" s="6" t="s">
        <v>177</v>
      </c>
      <c r="J133" s="6" t="s">
        <v>178</v>
      </c>
      <c r="K133" s="3" t="s">
        <v>34</v>
      </c>
      <c r="L133" s="3" t="s">
        <v>35</v>
      </c>
      <c r="M133" s="4" t="s">
        <v>44</v>
      </c>
      <c r="N133" s="4" t="s">
        <v>45</v>
      </c>
      <c r="O133" s="4" t="s">
        <v>38</v>
      </c>
      <c r="P133" s="4" t="s">
        <v>39</v>
      </c>
      <c r="Q133" s="4" t="s">
        <v>40</v>
      </c>
      <c r="R133" s="4" t="s">
        <v>41</v>
      </c>
      <c r="S133" s="4" t="str">
        <f t="shared" si="0"/>
        <v>THUN_Isolated-Thunder Close Crackling Large Booming_B00M_3DS14_4.0 Lo.wav</v>
      </c>
      <c r="T133" s="4" t="str">
        <f t="shared" si="1"/>
        <v>Close thunder cracks and ripples followed by a deep powerful but more distant booming echo. Distant birds heard occasionally.</v>
      </c>
      <c r="U133" s="4" t="s">
        <v>42</v>
      </c>
      <c r="V133" s="8" t="s">
        <v>43</v>
      </c>
      <c r="W133" s="8" t="s">
        <v>43</v>
      </c>
      <c r="X133" s="8" t="s">
        <v>43</v>
      </c>
      <c r="Y133" s="8" t="s">
        <v>43</v>
      </c>
      <c r="Z133" s="4" t="str">
        <f t="shared" si="2"/>
        <v>BOOM Library</v>
      </c>
      <c r="AA133" s="4" t="str">
        <f t="shared" si="3"/>
        <v>THUN_Isolated-Thunder Close Crackling Large Booming_B00M_3DS14_4.0 Lo.wav</v>
      </c>
    </row>
    <row r="134" spans="1:27" ht="15" customHeight="1">
      <c r="A134" s="3" t="s">
        <v>399</v>
      </c>
      <c r="B134" s="3" t="s">
        <v>191</v>
      </c>
      <c r="C134" s="6" t="s">
        <v>192</v>
      </c>
      <c r="D134" s="6" t="s">
        <v>48</v>
      </c>
      <c r="E134" s="7">
        <v>1.1805555555555555E-2</v>
      </c>
      <c r="F134" s="6" t="s">
        <v>175</v>
      </c>
      <c r="G134" s="6" t="s">
        <v>176</v>
      </c>
      <c r="H134" s="6" t="s">
        <v>32</v>
      </c>
      <c r="I134" s="6" t="s">
        <v>177</v>
      </c>
      <c r="J134" s="6" t="s">
        <v>178</v>
      </c>
      <c r="K134" s="3" t="s">
        <v>34</v>
      </c>
      <c r="L134" s="3" t="s">
        <v>35</v>
      </c>
      <c r="M134" s="4" t="s">
        <v>36</v>
      </c>
      <c r="N134" s="4" t="s">
        <v>37</v>
      </c>
      <c r="O134" s="4" t="s">
        <v>38</v>
      </c>
      <c r="P134" s="4" t="s">
        <v>39</v>
      </c>
      <c r="Q134" s="4" t="s">
        <v>40</v>
      </c>
      <c r="R134" s="4" t="s">
        <v>41</v>
      </c>
      <c r="S134" s="4" t="str">
        <f t="shared" si="0"/>
        <v>THUN_Isolated-Thunder Close Crackling Peel_B00M_3DS14_4.0 Hi.wav</v>
      </c>
      <c r="T134" s="4" t="str">
        <f t="shared" si="1"/>
        <v>Close thunder with a long crackling peel followed by a lighter booming. Birds heard distantly at times.</v>
      </c>
      <c r="U134" s="4" t="s">
        <v>42</v>
      </c>
      <c r="V134" s="8" t="s">
        <v>43</v>
      </c>
      <c r="W134" s="8" t="s">
        <v>43</v>
      </c>
      <c r="X134" s="8" t="s">
        <v>43</v>
      </c>
      <c r="Y134" s="8" t="s">
        <v>43</v>
      </c>
      <c r="Z134" s="4" t="str">
        <f t="shared" si="2"/>
        <v>BOOM Library</v>
      </c>
      <c r="AA134" s="4" t="str">
        <f t="shared" si="3"/>
        <v>THUN_Isolated-Thunder Close Crackling Peel_B00M_3DS14_4.0 Hi.wav</v>
      </c>
    </row>
    <row r="135" spans="1:27" ht="15" customHeight="1">
      <c r="A135" s="3" t="s">
        <v>400</v>
      </c>
      <c r="B135" s="3" t="s">
        <v>191</v>
      </c>
      <c r="C135" s="6" t="s">
        <v>192</v>
      </c>
      <c r="D135" s="6" t="s">
        <v>48</v>
      </c>
      <c r="E135" s="7">
        <v>1.1805555555555555E-2</v>
      </c>
      <c r="F135" s="6" t="s">
        <v>175</v>
      </c>
      <c r="G135" s="6" t="s">
        <v>176</v>
      </c>
      <c r="H135" s="6" t="s">
        <v>32</v>
      </c>
      <c r="I135" s="6" t="s">
        <v>177</v>
      </c>
      <c r="J135" s="6" t="s">
        <v>178</v>
      </c>
      <c r="K135" s="3" t="s">
        <v>34</v>
      </c>
      <c r="L135" s="3" t="s">
        <v>35</v>
      </c>
      <c r="M135" s="4" t="s">
        <v>44</v>
      </c>
      <c r="N135" s="4" t="s">
        <v>45</v>
      </c>
      <c r="O135" s="4" t="s">
        <v>38</v>
      </c>
      <c r="P135" s="4" t="s">
        <v>39</v>
      </c>
      <c r="Q135" s="4" t="s">
        <v>40</v>
      </c>
      <c r="R135" s="4" t="s">
        <v>41</v>
      </c>
      <c r="S135" s="4" t="str">
        <f t="shared" si="0"/>
        <v>THUN_Isolated-Thunder Close Crackling Peel_B00M_3DS14_4.0 Lo.wav</v>
      </c>
      <c r="T135" s="4" t="str">
        <f t="shared" si="1"/>
        <v>Close thunder with a long crackling peel followed by a lighter booming. Birds heard distantly at times.</v>
      </c>
      <c r="U135" s="4" t="s">
        <v>42</v>
      </c>
      <c r="V135" s="8" t="s">
        <v>43</v>
      </c>
      <c r="W135" s="8" t="s">
        <v>43</v>
      </c>
      <c r="X135" s="8" t="s">
        <v>43</v>
      </c>
      <c r="Y135" s="8" t="s">
        <v>43</v>
      </c>
      <c r="Z135" s="4" t="str">
        <f t="shared" si="2"/>
        <v>BOOM Library</v>
      </c>
      <c r="AA135" s="4" t="str">
        <f t="shared" si="3"/>
        <v>THUN_Isolated-Thunder Close Crackling Peel_B00M_3DS14_4.0 Lo.wav</v>
      </c>
    </row>
    <row r="136" spans="1:27" ht="15" customHeight="1">
      <c r="A136" s="3" t="s">
        <v>401</v>
      </c>
      <c r="B136" s="3" t="s">
        <v>193</v>
      </c>
      <c r="C136" s="6" t="s">
        <v>194</v>
      </c>
      <c r="D136" s="6" t="s">
        <v>48</v>
      </c>
      <c r="E136" s="7">
        <v>1.6666666666666666E-2</v>
      </c>
      <c r="F136" s="6" t="s">
        <v>175</v>
      </c>
      <c r="G136" s="6" t="s">
        <v>176</v>
      </c>
      <c r="H136" s="6" t="s">
        <v>32</v>
      </c>
      <c r="I136" s="6" t="s">
        <v>177</v>
      </c>
      <c r="J136" s="6" t="s">
        <v>178</v>
      </c>
      <c r="K136" s="3" t="s">
        <v>34</v>
      </c>
      <c r="L136" s="3" t="s">
        <v>35</v>
      </c>
      <c r="M136" s="4" t="s">
        <v>36</v>
      </c>
      <c r="N136" s="4" t="s">
        <v>37</v>
      </c>
      <c r="O136" s="4" t="s">
        <v>38</v>
      </c>
      <c r="P136" s="4" t="s">
        <v>39</v>
      </c>
      <c r="Q136" s="4" t="s">
        <v>40</v>
      </c>
      <c r="R136" s="4" t="s">
        <v>41</v>
      </c>
      <c r="S136" s="4" t="str">
        <f t="shared" si="0"/>
        <v>THUN_Isolated-Thunder Close Defined Large Reverberant_B00M_3DS14_4.0 Hi.wav</v>
      </c>
      <c r="T136" s="4" t="str">
        <f t="shared" si="1"/>
        <v>Close thunder crackles and peels before large and powerful reverberant booming echoes through a mountain valley. Light rain heard faintly.</v>
      </c>
      <c r="U136" s="4" t="s">
        <v>42</v>
      </c>
      <c r="V136" s="8" t="s">
        <v>43</v>
      </c>
      <c r="W136" s="8" t="s">
        <v>43</v>
      </c>
      <c r="X136" s="8" t="s">
        <v>43</v>
      </c>
      <c r="Y136" s="8" t="s">
        <v>43</v>
      </c>
      <c r="Z136" s="4" t="str">
        <f t="shared" si="2"/>
        <v>BOOM Library</v>
      </c>
      <c r="AA136" s="4" t="str">
        <f t="shared" si="3"/>
        <v>THUN_Isolated-Thunder Close Defined Large Reverberant_B00M_3DS14_4.0 Hi.wav</v>
      </c>
    </row>
    <row r="137" spans="1:27" ht="15" customHeight="1">
      <c r="A137" s="3" t="s">
        <v>402</v>
      </c>
      <c r="B137" s="3" t="s">
        <v>193</v>
      </c>
      <c r="C137" s="6" t="s">
        <v>194</v>
      </c>
      <c r="D137" s="6" t="s">
        <v>48</v>
      </c>
      <c r="E137" s="7">
        <v>1.6666666666666666E-2</v>
      </c>
      <c r="F137" s="6" t="s">
        <v>175</v>
      </c>
      <c r="G137" s="6" t="s">
        <v>176</v>
      </c>
      <c r="H137" s="6" t="s">
        <v>32</v>
      </c>
      <c r="I137" s="6" t="s">
        <v>177</v>
      </c>
      <c r="J137" s="6" t="s">
        <v>178</v>
      </c>
      <c r="K137" s="3" t="s">
        <v>34</v>
      </c>
      <c r="L137" s="3" t="s">
        <v>35</v>
      </c>
      <c r="M137" s="4" t="s">
        <v>44</v>
      </c>
      <c r="N137" s="4" t="s">
        <v>45</v>
      </c>
      <c r="O137" s="4" t="s">
        <v>38</v>
      </c>
      <c r="P137" s="4" t="s">
        <v>39</v>
      </c>
      <c r="Q137" s="4" t="s">
        <v>40</v>
      </c>
      <c r="R137" s="4" t="s">
        <v>41</v>
      </c>
      <c r="S137" s="4" t="str">
        <f t="shared" si="0"/>
        <v>THUN_Isolated-Thunder Close Defined Large Reverberant_B00M_3DS14_4.0 Lo.wav</v>
      </c>
      <c r="T137" s="4" t="str">
        <f t="shared" si="1"/>
        <v>Close thunder crackles and peels before large and powerful reverberant booming echoes through a mountain valley. Light rain heard faintly.</v>
      </c>
      <c r="U137" s="4" t="s">
        <v>42</v>
      </c>
      <c r="V137" s="8" t="s">
        <v>43</v>
      </c>
      <c r="W137" s="8" t="s">
        <v>43</v>
      </c>
      <c r="X137" s="8" t="s">
        <v>43</v>
      </c>
      <c r="Y137" s="8" t="s">
        <v>43</v>
      </c>
      <c r="Z137" s="4" t="str">
        <f t="shared" si="2"/>
        <v>BOOM Library</v>
      </c>
      <c r="AA137" s="4" t="str">
        <f t="shared" si="3"/>
        <v>THUN_Isolated-Thunder Close Defined Large Reverberant_B00M_3DS14_4.0 Lo.wav</v>
      </c>
    </row>
    <row r="138" spans="1:27" ht="15" customHeight="1">
      <c r="A138" s="3" t="s">
        <v>403</v>
      </c>
      <c r="B138" s="3" t="s">
        <v>195</v>
      </c>
      <c r="C138" s="6" t="s">
        <v>196</v>
      </c>
      <c r="D138" s="6" t="s">
        <v>48</v>
      </c>
      <c r="E138" s="7">
        <v>1.3888888888888888E-2</v>
      </c>
      <c r="F138" s="6" t="s">
        <v>175</v>
      </c>
      <c r="G138" s="6" t="s">
        <v>176</v>
      </c>
      <c r="H138" s="6" t="s">
        <v>32</v>
      </c>
      <c r="I138" s="6" t="s">
        <v>177</v>
      </c>
      <c r="J138" s="6" t="s">
        <v>178</v>
      </c>
      <c r="K138" s="3" t="s">
        <v>34</v>
      </c>
      <c r="L138" s="3" t="s">
        <v>35</v>
      </c>
      <c r="M138" s="4" t="s">
        <v>36</v>
      </c>
      <c r="N138" s="4" t="s">
        <v>37</v>
      </c>
      <c r="O138" s="4" t="s">
        <v>38</v>
      </c>
      <c r="P138" s="4" t="s">
        <v>39</v>
      </c>
      <c r="Q138" s="4" t="s">
        <v>40</v>
      </c>
      <c r="R138" s="4" t="s">
        <v>41</v>
      </c>
      <c r="S138" s="4" t="str">
        <f t="shared" si="0"/>
        <v>THUN_Isolated-Thunder Close Defined Rain_B00M_3DS14_4.0 Hi.wav</v>
      </c>
      <c r="T138" s="4" t="str">
        <f t="shared" si="1"/>
        <v>Close thunder heard cracking and peeling with large explosive boom. Long reverberant tail. Light rain heard faintly.</v>
      </c>
      <c r="U138" s="4" t="s">
        <v>42</v>
      </c>
      <c r="V138" s="8" t="s">
        <v>43</v>
      </c>
      <c r="W138" s="8" t="s">
        <v>43</v>
      </c>
      <c r="X138" s="8" t="s">
        <v>43</v>
      </c>
      <c r="Y138" s="8" t="s">
        <v>43</v>
      </c>
      <c r="Z138" s="4" t="str">
        <f t="shared" si="2"/>
        <v>BOOM Library</v>
      </c>
      <c r="AA138" s="4" t="str">
        <f t="shared" si="3"/>
        <v>THUN_Isolated-Thunder Close Defined Rain_B00M_3DS14_4.0 Hi.wav</v>
      </c>
    </row>
    <row r="139" spans="1:27" ht="15" customHeight="1">
      <c r="A139" s="3" t="s">
        <v>404</v>
      </c>
      <c r="B139" s="3" t="s">
        <v>195</v>
      </c>
      <c r="C139" s="6" t="s">
        <v>196</v>
      </c>
      <c r="D139" s="6" t="s">
        <v>48</v>
      </c>
      <c r="E139" s="7">
        <v>1.3888888888888888E-2</v>
      </c>
      <c r="F139" s="6" t="s">
        <v>175</v>
      </c>
      <c r="G139" s="6" t="s">
        <v>176</v>
      </c>
      <c r="H139" s="6" t="s">
        <v>32</v>
      </c>
      <c r="I139" s="6" t="s">
        <v>177</v>
      </c>
      <c r="J139" s="6" t="s">
        <v>178</v>
      </c>
      <c r="K139" s="3" t="s">
        <v>34</v>
      </c>
      <c r="L139" s="3" t="s">
        <v>35</v>
      </c>
      <c r="M139" s="4" t="s">
        <v>44</v>
      </c>
      <c r="N139" s="4" t="s">
        <v>45</v>
      </c>
      <c r="O139" s="4" t="s">
        <v>38</v>
      </c>
      <c r="P139" s="4" t="s">
        <v>39</v>
      </c>
      <c r="Q139" s="4" t="s">
        <v>40</v>
      </c>
      <c r="R139" s="4" t="s">
        <v>41</v>
      </c>
      <c r="S139" s="4" t="str">
        <f t="shared" si="0"/>
        <v>THUN_Isolated-Thunder Close Defined Rain_B00M_3DS14_4.0 Lo.wav</v>
      </c>
      <c r="T139" s="4" t="str">
        <f t="shared" si="1"/>
        <v>Close thunder heard cracking and peeling with large explosive boom. Long reverberant tail. Light rain heard faintly.</v>
      </c>
      <c r="U139" s="4" t="s">
        <v>42</v>
      </c>
      <c r="V139" s="8" t="s">
        <v>43</v>
      </c>
      <c r="W139" s="8" t="s">
        <v>43</v>
      </c>
      <c r="X139" s="8" t="s">
        <v>43</v>
      </c>
      <c r="Y139" s="8" t="s">
        <v>43</v>
      </c>
      <c r="Z139" s="4" t="str">
        <f t="shared" si="2"/>
        <v>BOOM Library</v>
      </c>
      <c r="AA139" s="4" t="str">
        <f t="shared" si="3"/>
        <v>THUN_Isolated-Thunder Close Defined Rain_B00M_3DS14_4.0 Lo.wav</v>
      </c>
    </row>
    <row r="140" spans="1:27" ht="15" customHeight="1">
      <c r="A140" s="3" t="s">
        <v>405</v>
      </c>
      <c r="B140" s="3" t="s">
        <v>197</v>
      </c>
      <c r="C140" s="6" t="s">
        <v>198</v>
      </c>
      <c r="D140" s="6" t="s">
        <v>48</v>
      </c>
      <c r="E140" s="7">
        <v>1.2500000000000001E-2</v>
      </c>
      <c r="F140" s="6" t="s">
        <v>175</v>
      </c>
      <c r="G140" s="6" t="s">
        <v>176</v>
      </c>
      <c r="H140" s="6" t="s">
        <v>32</v>
      </c>
      <c r="I140" s="6" t="s">
        <v>177</v>
      </c>
      <c r="J140" s="6" t="s">
        <v>178</v>
      </c>
      <c r="K140" s="3" t="s">
        <v>34</v>
      </c>
      <c r="L140" s="3" t="s">
        <v>35</v>
      </c>
      <c r="M140" s="4" t="s">
        <v>36</v>
      </c>
      <c r="N140" s="4" t="s">
        <v>37</v>
      </c>
      <c r="O140" s="4" t="s">
        <v>38</v>
      </c>
      <c r="P140" s="4" t="s">
        <v>39</v>
      </c>
      <c r="Q140" s="4" t="s">
        <v>40</v>
      </c>
      <c r="R140" s="4" t="s">
        <v>41</v>
      </c>
      <c r="S140" s="4" t="str">
        <f t="shared" si="0"/>
        <v>THUN_Isolated-Thunder Close Intense Light Rain_B00M_3DS14_4.0 Hi.wav</v>
      </c>
      <c r="T140" s="4" t="str">
        <f t="shared" si="1"/>
        <v>Close and defined lightning strike with rain falling. Large reverberant tail.</v>
      </c>
      <c r="U140" s="4" t="s">
        <v>42</v>
      </c>
      <c r="V140" s="8" t="s">
        <v>43</v>
      </c>
      <c r="W140" s="8" t="s">
        <v>43</v>
      </c>
      <c r="X140" s="8" t="s">
        <v>43</v>
      </c>
      <c r="Y140" s="8" t="s">
        <v>43</v>
      </c>
      <c r="Z140" s="4" t="str">
        <f t="shared" si="2"/>
        <v>BOOM Library</v>
      </c>
      <c r="AA140" s="4" t="str">
        <f t="shared" si="3"/>
        <v>THUN_Isolated-Thunder Close Intense Light Rain_B00M_3DS14_4.0 Hi.wav</v>
      </c>
    </row>
    <row r="141" spans="1:27" ht="15" customHeight="1">
      <c r="A141" s="3" t="s">
        <v>406</v>
      </c>
      <c r="B141" s="3" t="s">
        <v>197</v>
      </c>
      <c r="C141" s="6" t="s">
        <v>198</v>
      </c>
      <c r="D141" s="6" t="s">
        <v>48</v>
      </c>
      <c r="E141" s="7">
        <v>1.2500000000000001E-2</v>
      </c>
      <c r="F141" s="6" t="s">
        <v>175</v>
      </c>
      <c r="G141" s="6" t="s">
        <v>176</v>
      </c>
      <c r="H141" s="6" t="s">
        <v>32</v>
      </c>
      <c r="I141" s="6" t="s">
        <v>177</v>
      </c>
      <c r="J141" s="6" t="s">
        <v>178</v>
      </c>
      <c r="K141" s="3" t="s">
        <v>34</v>
      </c>
      <c r="L141" s="3" t="s">
        <v>35</v>
      </c>
      <c r="M141" s="4" t="s">
        <v>44</v>
      </c>
      <c r="N141" s="4" t="s">
        <v>45</v>
      </c>
      <c r="O141" s="4" t="s">
        <v>38</v>
      </c>
      <c r="P141" s="4" t="s">
        <v>39</v>
      </c>
      <c r="Q141" s="4" t="s">
        <v>40</v>
      </c>
      <c r="R141" s="4" t="s">
        <v>41</v>
      </c>
      <c r="S141" s="4" t="str">
        <f t="shared" si="0"/>
        <v>THUN_Isolated-Thunder Close Intense Light Rain_B00M_3DS14_4.0 Lo.wav</v>
      </c>
      <c r="T141" s="4" t="str">
        <f t="shared" si="1"/>
        <v>Close and defined lightning strike with rain falling. Large reverberant tail.</v>
      </c>
      <c r="U141" s="4" t="s">
        <v>42</v>
      </c>
      <c r="V141" s="8" t="s">
        <v>43</v>
      </c>
      <c r="W141" s="8" t="s">
        <v>43</v>
      </c>
      <c r="X141" s="8" t="s">
        <v>43</v>
      </c>
      <c r="Y141" s="8" t="s">
        <v>43</v>
      </c>
      <c r="Z141" s="4" t="str">
        <f t="shared" si="2"/>
        <v>BOOM Library</v>
      </c>
      <c r="AA141" s="4" t="str">
        <f t="shared" si="3"/>
        <v>THUN_Isolated-Thunder Close Intense Light Rain_B00M_3DS14_4.0 Lo.wav</v>
      </c>
    </row>
    <row r="142" spans="1:27" ht="15" customHeight="1">
      <c r="A142" s="3" t="s">
        <v>407</v>
      </c>
      <c r="B142" s="3" t="s">
        <v>199</v>
      </c>
      <c r="C142" s="6" t="s">
        <v>200</v>
      </c>
      <c r="D142" s="6" t="s">
        <v>48</v>
      </c>
      <c r="E142" s="7">
        <v>9.0277777777777769E-3</v>
      </c>
      <c r="F142" s="6" t="s">
        <v>175</v>
      </c>
      <c r="G142" s="6" t="s">
        <v>176</v>
      </c>
      <c r="H142" s="6" t="s">
        <v>32</v>
      </c>
      <c r="I142" s="6" t="s">
        <v>177</v>
      </c>
      <c r="J142" s="6" t="s">
        <v>178</v>
      </c>
      <c r="K142" s="3" t="s">
        <v>34</v>
      </c>
      <c r="L142" s="3" t="s">
        <v>35</v>
      </c>
      <c r="M142" s="4" t="s">
        <v>36</v>
      </c>
      <c r="N142" s="4" t="s">
        <v>37</v>
      </c>
      <c r="O142" s="4" t="s">
        <v>38</v>
      </c>
      <c r="P142" s="4" t="s">
        <v>39</v>
      </c>
      <c r="Q142" s="4" t="s">
        <v>40</v>
      </c>
      <c r="R142" s="4" t="s">
        <v>41</v>
      </c>
      <c r="S142" s="4" t="str">
        <f t="shared" si="0"/>
        <v>THUN_Isolated-Thunder Close Large Booming_B00M_3DS14_4.0 Hi.wav</v>
      </c>
      <c r="T142" s="4" t="str">
        <f t="shared" si="1"/>
        <v>Close thunder cracks and booms with interesting reverberation across the landscape. Distant birds heard at times.</v>
      </c>
      <c r="U142" s="4" t="s">
        <v>42</v>
      </c>
      <c r="V142" s="8" t="s">
        <v>43</v>
      </c>
      <c r="W142" s="8" t="s">
        <v>43</v>
      </c>
      <c r="X142" s="8" t="s">
        <v>43</v>
      </c>
      <c r="Y142" s="8" t="s">
        <v>43</v>
      </c>
      <c r="Z142" s="4" t="str">
        <f t="shared" si="2"/>
        <v>BOOM Library</v>
      </c>
      <c r="AA142" s="4" t="str">
        <f t="shared" si="3"/>
        <v>THUN_Isolated-Thunder Close Large Booming_B00M_3DS14_4.0 Hi.wav</v>
      </c>
    </row>
    <row r="143" spans="1:27" ht="15" customHeight="1">
      <c r="A143" s="3" t="s">
        <v>408</v>
      </c>
      <c r="B143" s="3" t="s">
        <v>199</v>
      </c>
      <c r="C143" s="6" t="s">
        <v>200</v>
      </c>
      <c r="D143" s="6" t="s">
        <v>48</v>
      </c>
      <c r="E143" s="7">
        <v>9.0277777777777769E-3</v>
      </c>
      <c r="F143" s="6" t="s">
        <v>175</v>
      </c>
      <c r="G143" s="6" t="s">
        <v>176</v>
      </c>
      <c r="H143" s="6" t="s">
        <v>32</v>
      </c>
      <c r="I143" s="6" t="s">
        <v>177</v>
      </c>
      <c r="J143" s="6" t="s">
        <v>178</v>
      </c>
      <c r="K143" s="3" t="s">
        <v>34</v>
      </c>
      <c r="L143" s="3" t="s">
        <v>35</v>
      </c>
      <c r="M143" s="4" t="s">
        <v>44</v>
      </c>
      <c r="N143" s="4" t="s">
        <v>45</v>
      </c>
      <c r="O143" s="4" t="s">
        <v>38</v>
      </c>
      <c r="P143" s="4" t="s">
        <v>39</v>
      </c>
      <c r="Q143" s="4" t="s">
        <v>40</v>
      </c>
      <c r="R143" s="4" t="s">
        <v>41</v>
      </c>
      <c r="S143" s="4" t="str">
        <f t="shared" si="0"/>
        <v>THUN_Isolated-Thunder Close Large Booming_B00M_3DS14_4.0 Lo.wav</v>
      </c>
      <c r="T143" s="4" t="str">
        <f t="shared" si="1"/>
        <v>Close thunder cracks and booms with interesting reverberation across the landscape. Distant birds heard at times.</v>
      </c>
      <c r="U143" s="4" t="s">
        <v>42</v>
      </c>
      <c r="V143" s="8" t="s">
        <v>43</v>
      </c>
      <c r="W143" s="8" t="s">
        <v>43</v>
      </c>
      <c r="X143" s="8" t="s">
        <v>43</v>
      </c>
      <c r="Y143" s="8" t="s">
        <v>43</v>
      </c>
      <c r="Z143" s="4" t="str">
        <f t="shared" si="2"/>
        <v>BOOM Library</v>
      </c>
      <c r="AA143" s="4" t="str">
        <f t="shared" si="3"/>
        <v>THUN_Isolated-Thunder Close Large Booming_B00M_3DS14_4.0 Lo.wav</v>
      </c>
    </row>
    <row r="144" spans="1:27" ht="15" customHeight="1">
      <c r="A144" s="3" t="s">
        <v>409</v>
      </c>
      <c r="B144" s="3" t="s">
        <v>201</v>
      </c>
      <c r="C144" s="6" t="s">
        <v>202</v>
      </c>
      <c r="D144" s="6" t="s">
        <v>48</v>
      </c>
      <c r="E144" s="7">
        <v>1.3194444444444444E-2</v>
      </c>
      <c r="F144" s="6" t="s">
        <v>175</v>
      </c>
      <c r="G144" s="6" t="s">
        <v>176</v>
      </c>
      <c r="H144" s="6" t="s">
        <v>32</v>
      </c>
      <c r="I144" s="6" t="s">
        <v>177</v>
      </c>
      <c r="J144" s="6" t="s">
        <v>178</v>
      </c>
      <c r="K144" s="3" t="s">
        <v>34</v>
      </c>
      <c r="L144" s="3" t="s">
        <v>35</v>
      </c>
      <c r="M144" s="4" t="s">
        <v>36</v>
      </c>
      <c r="N144" s="4" t="s">
        <v>37</v>
      </c>
      <c r="O144" s="4" t="s">
        <v>38</v>
      </c>
      <c r="P144" s="4" t="s">
        <v>39</v>
      </c>
      <c r="Q144" s="4" t="s">
        <v>40</v>
      </c>
      <c r="R144" s="4" t="s">
        <v>41</v>
      </c>
      <c r="S144" s="4" t="str">
        <f t="shared" si="0"/>
        <v>THUN_Isolated-Thunder Close Long Boom_B00M_3DS14_4.0 Hi.wav</v>
      </c>
      <c r="T144" s="4" t="str">
        <f t="shared" si="1"/>
        <v>Moderately close thunder with a tonal peel and claps followed by a long and reverberant booming.</v>
      </c>
      <c r="U144" s="4" t="s">
        <v>42</v>
      </c>
      <c r="V144" s="8" t="s">
        <v>43</v>
      </c>
      <c r="W144" s="8" t="s">
        <v>43</v>
      </c>
      <c r="X144" s="8" t="s">
        <v>43</v>
      </c>
      <c r="Y144" s="8" t="s">
        <v>43</v>
      </c>
      <c r="Z144" s="4" t="str">
        <f t="shared" si="2"/>
        <v>BOOM Library</v>
      </c>
      <c r="AA144" s="4" t="str">
        <f t="shared" si="3"/>
        <v>THUN_Isolated-Thunder Close Long Boom_B00M_3DS14_4.0 Hi.wav</v>
      </c>
    </row>
    <row r="145" spans="1:27" ht="15" customHeight="1">
      <c r="A145" s="3" t="s">
        <v>410</v>
      </c>
      <c r="B145" s="3" t="s">
        <v>201</v>
      </c>
      <c r="C145" s="6" t="s">
        <v>202</v>
      </c>
      <c r="D145" s="6" t="s">
        <v>48</v>
      </c>
      <c r="E145" s="7">
        <v>1.3194444444444444E-2</v>
      </c>
      <c r="F145" s="6" t="s">
        <v>175</v>
      </c>
      <c r="G145" s="6" t="s">
        <v>176</v>
      </c>
      <c r="H145" s="6" t="s">
        <v>32</v>
      </c>
      <c r="I145" s="6" t="s">
        <v>177</v>
      </c>
      <c r="J145" s="6" t="s">
        <v>178</v>
      </c>
      <c r="K145" s="3" t="s">
        <v>34</v>
      </c>
      <c r="L145" s="3" t="s">
        <v>35</v>
      </c>
      <c r="M145" s="4" t="s">
        <v>44</v>
      </c>
      <c r="N145" s="4" t="s">
        <v>45</v>
      </c>
      <c r="O145" s="4" t="s">
        <v>38</v>
      </c>
      <c r="P145" s="4" t="s">
        <v>39</v>
      </c>
      <c r="Q145" s="4" t="s">
        <v>40</v>
      </c>
      <c r="R145" s="4" t="s">
        <v>41</v>
      </c>
      <c r="S145" s="4" t="str">
        <f t="shared" si="0"/>
        <v>THUN_Isolated-Thunder Close Long Boom_B00M_3DS14_4.0 Lo.wav</v>
      </c>
      <c r="T145" s="4" t="str">
        <f t="shared" si="1"/>
        <v>Moderately close thunder with a tonal peel and claps followed by a long and reverberant booming.</v>
      </c>
      <c r="U145" s="4" t="s">
        <v>42</v>
      </c>
      <c r="V145" s="8" t="s">
        <v>43</v>
      </c>
      <c r="W145" s="8" t="s">
        <v>43</v>
      </c>
      <c r="X145" s="8" t="s">
        <v>43</v>
      </c>
      <c r="Y145" s="8" t="s">
        <v>43</v>
      </c>
      <c r="Z145" s="4" t="str">
        <f t="shared" si="2"/>
        <v>BOOM Library</v>
      </c>
      <c r="AA145" s="4" t="str">
        <f t="shared" si="3"/>
        <v>THUN_Isolated-Thunder Close Long Boom_B00M_3DS14_4.0 Lo.wav</v>
      </c>
    </row>
    <row r="146" spans="1:27" ht="15" customHeight="1">
      <c r="A146" s="3" t="s">
        <v>411</v>
      </c>
      <c r="B146" s="3" t="s">
        <v>203</v>
      </c>
      <c r="C146" s="6" t="s">
        <v>204</v>
      </c>
      <c r="D146" s="6" t="s">
        <v>48</v>
      </c>
      <c r="E146" s="7">
        <v>1.6666666666666666E-2</v>
      </c>
      <c r="F146" s="6" t="s">
        <v>175</v>
      </c>
      <c r="G146" s="6" t="s">
        <v>176</v>
      </c>
      <c r="H146" s="6" t="s">
        <v>32</v>
      </c>
      <c r="I146" s="6" t="s">
        <v>177</v>
      </c>
      <c r="J146" s="6" t="s">
        <v>178</v>
      </c>
      <c r="K146" s="3" t="s">
        <v>34</v>
      </c>
      <c r="L146" s="3" t="s">
        <v>35</v>
      </c>
      <c r="M146" s="4" t="s">
        <v>36</v>
      </c>
      <c r="N146" s="4" t="s">
        <v>37</v>
      </c>
      <c r="O146" s="4" t="s">
        <v>38</v>
      </c>
      <c r="P146" s="4" t="s">
        <v>39</v>
      </c>
      <c r="Q146" s="4" t="s">
        <v>40</v>
      </c>
      <c r="R146" s="4" t="s">
        <v>41</v>
      </c>
      <c r="S146" s="4" t="str">
        <f t="shared" si="0"/>
        <v>THUN_Isolated-Thunder Close Long Crackling Peel_B00M_3DS14_4.0 Hi.wav</v>
      </c>
      <c r="T146" s="4" t="str">
        <f t="shared" si="1"/>
        <v>Close thunder crackles and peels across the sky before a distant powerful booming.</v>
      </c>
      <c r="U146" s="4" t="s">
        <v>42</v>
      </c>
      <c r="V146" s="8" t="s">
        <v>43</v>
      </c>
      <c r="W146" s="8" t="s">
        <v>43</v>
      </c>
      <c r="X146" s="8" t="s">
        <v>43</v>
      </c>
      <c r="Y146" s="8" t="s">
        <v>43</v>
      </c>
      <c r="Z146" s="4" t="str">
        <f t="shared" si="2"/>
        <v>BOOM Library</v>
      </c>
      <c r="AA146" s="4" t="str">
        <f t="shared" si="3"/>
        <v>THUN_Isolated-Thunder Close Long Crackling Peel_B00M_3DS14_4.0 Hi.wav</v>
      </c>
    </row>
    <row r="147" spans="1:27" ht="15" customHeight="1">
      <c r="A147" s="3" t="s">
        <v>412</v>
      </c>
      <c r="B147" s="3" t="s">
        <v>203</v>
      </c>
      <c r="C147" s="6" t="s">
        <v>204</v>
      </c>
      <c r="D147" s="6" t="s">
        <v>48</v>
      </c>
      <c r="E147" s="7">
        <v>1.6666666666666666E-2</v>
      </c>
      <c r="F147" s="6" t="s">
        <v>175</v>
      </c>
      <c r="G147" s="6" t="s">
        <v>176</v>
      </c>
      <c r="H147" s="6" t="s">
        <v>32</v>
      </c>
      <c r="I147" s="6" t="s">
        <v>177</v>
      </c>
      <c r="J147" s="6" t="s">
        <v>178</v>
      </c>
      <c r="K147" s="3" t="s">
        <v>34</v>
      </c>
      <c r="L147" s="3" t="s">
        <v>35</v>
      </c>
      <c r="M147" s="4" t="s">
        <v>44</v>
      </c>
      <c r="N147" s="4" t="s">
        <v>45</v>
      </c>
      <c r="O147" s="4" t="s">
        <v>38</v>
      </c>
      <c r="P147" s="4" t="s">
        <v>39</v>
      </c>
      <c r="Q147" s="4" t="s">
        <v>40</v>
      </c>
      <c r="R147" s="4" t="s">
        <v>41</v>
      </c>
      <c r="S147" s="4" t="str">
        <f t="shared" si="0"/>
        <v>THUN_Isolated-Thunder Close Long Crackling Peel_B00M_3DS14_4.0 Lo.wav</v>
      </c>
      <c r="T147" s="4" t="str">
        <f t="shared" si="1"/>
        <v>Close thunder crackles and peels across the sky before a distant powerful booming.</v>
      </c>
      <c r="U147" s="4" t="s">
        <v>42</v>
      </c>
      <c r="V147" s="8" t="s">
        <v>43</v>
      </c>
      <c r="W147" s="8" t="s">
        <v>43</v>
      </c>
      <c r="X147" s="8" t="s">
        <v>43</v>
      </c>
      <c r="Y147" s="8" t="s">
        <v>43</v>
      </c>
      <c r="Z147" s="4" t="str">
        <f t="shared" si="2"/>
        <v>BOOM Library</v>
      </c>
      <c r="AA147" s="4" t="str">
        <f t="shared" si="3"/>
        <v>THUN_Isolated-Thunder Close Long Crackling Peel_B00M_3DS14_4.0 Lo.wav</v>
      </c>
    </row>
    <row r="148" spans="1:27" ht="15" customHeight="1">
      <c r="A148" s="3" t="s">
        <v>413</v>
      </c>
      <c r="B148" s="3" t="s">
        <v>205</v>
      </c>
      <c r="C148" s="6" t="s">
        <v>206</v>
      </c>
      <c r="D148" s="6" t="s">
        <v>48</v>
      </c>
      <c r="E148" s="7">
        <v>1.8749999999999999E-2</v>
      </c>
      <c r="F148" s="6" t="s">
        <v>175</v>
      </c>
      <c r="G148" s="6" t="s">
        <v>176</v>
      </c>
      <c r="H148" s="6" t="s">
        <v>32</v>
      </c>
      <c r="I148" s="6" t="s">
        <v>177</v>
      </c>
      <c r="J148" s="6" t="s">
        <v>178</v>
      </c>
      <c r="K148" s="3" t="s">
        <v>34</v>
      </c>
      <c r="L148" s="3" t="s">
        <v>35</v>
      </c>
      <c r="M148" s="4" t="s">
        <v>36</v>
      </c>
      <c r="N148" s="4" t="s">
        <v>37</v>
      </c>
      <c r="O148" s="4" t="s">
        <v>38</v>
      </c>
      <c r="P148" s="4" t="s">
        <v>39</v>
      </c>
      <c r="Q148" s="4" t="s">
        <v>40</v>
      </c>
      <c r="R148" s="4" t="s">
        <v>41</v>
      </c>
      <c r="S148" s="4" t="str">
        <f t="shared" si="0"/>
        <v>THUN_Isolated-Thunder Close Long Peel Boom_B00M_3DS14_4.0 Hi.wav</v>
      </c>
      <c r="T148" s="4" t="str">
        <f t="shared" si="1"/>
        <v>Close thunder with a long crackling peel and an extended and layered reverberant booming.</v>
      </c>
      <c r="U148" s="4" t="s">
        <v>42</v>
      </c>
      <c r="V148" s="8" t="s">
        <v>43</v>
      </c>
      <c r="W148" s="8" t="s">
        <v>43</v>
      </c>
      <c r="X148" s="8" t="s">
        <v>43</v>
      </c>
      <c r="Y148" s="8" t="s">
        <v>43</v>
      </c>
      <c r="Z148" s="4" t="str">
        <f t="shared" si="2"/>
        <v>BOOM Library</v>
      </c>
      <c r="AA148" s="4" t="str">
        <f t="shared" si="3"/>
        <v>THUN_Isolated-Thunder Close Long Peel Boom_B00M_3DS14_4.0 Hi.wav</v>
      </c>
    </row>
    <row r="149" spans="1:27" ht="15" customHeight="1">
      <c r="A149" s="3" t="s">
        <v>414</v>
      </c>
      <c r="B149" s="3" t="s">
        <v>205</v>
      </c>
      <c r="C149" s="6" t="s">
        <v>206</v>
      </c>
      <c r="D149" s="6" t="s">
        <v>48</v>
      </c>
      <c r="E149" s="7">
        <v>1.8749999999999999E-2</v>
      </c>
      <c r="F149" s="6" t="s">
        <v>175</v>
      </c>
      <c r="G149" s="6" t="s">
        <v>176</v>
      </c>
      <c r="H149" s="6" t="s">
        <v>32</v>
      </c>
      <c r="I149" s="6" t="s">
        <v>177</v>
      </c>
      <c r="J149" s="6" t="s">
        <v>178</v>
      </c>
      <c r="K149" s="3" t="s">
        <v>34</v>
      </c>
      <c r="L149" s="3" t="s">
        <v>35</v>
      </c>
      <c r="M149" s="4" t="s">
        <v>44</v>
      </c>
      <c r="N149" s="4" t="s">
        <v>45</v>
      </c>
      <c r="O149" s="4" t="s">
        <v>38</v>
      </c>
      <c r="P149" s="4" t="s">
        <v>39</v>
      </c>
      <c r="Q149" s="4" t="s">
        <v>40</v>
      </c>
      <c r="R149" s="4" t="s">
        <v>41</v>
      </c>
      <c r="S149" s="4" t="str">
        <f t="shared" si="0"/>
        <v>THUN_Isolated-Thunder Close Long Peel Boom_B00M_3DS14_4.0 Lo.wav</v>
      </c>
      <c r="T149" s="4" t="str">
        <f t="shared" si="1"/>
        <v>Close thunder with a long crackling peel and an extended and layered reverberant booming.</v>
      </c>
      <c r="U149" s="4" t="s">
        <v>42</v>
      </c>
      <c r="V149" s="8" t="s">
        <v>43</v>
      </c>
      <c r="W149" s="8" t="s">
        <v>43</v>
      </c>
      <c r="X149" s="8" t="s">
        <v>43</v>
      </c>
      <c r="Y149" s="8" t="s">
        <v>43</v>
      </c>
      <c r="Z149" s="4" t="str">
        <f t="shared" si="2"/>
        <v>BOOM Library</v>
      </c>
      <c r="AA149" s="4" t="str">
        <f t="shared" si="3"/>
        <v>THUN_Isolated-Thunder Close Long Peel Boom_B00M_3DS14_4.0 Lo.wav</v>
      </c>
    </row>
    <row r="150" spans="1:27" ht="15" customHeight="1">
      <c r="A150" s="3" t="s">
        <v>415</v>
      </c>
      <c r="B150" s="3" t="s">
        <v>207</v>
      </c>
      <c r="C150" s="6" t="s">
        <v>208</v>
      </c>
      <c r="D150" s="6" t="s">
        <v>48</v>
      </c>
      <c r="E150" s="7">
        <v>1.5972222222222221E-2</v>
      </c>
      <c r="F150" s="6" t="s">
        <v>175</v>
      </c>
      <c r="G150" s="6" t="s">
        <v>176</v>
      </c>
      <c r="H150" s="6" t="s">
        <v>32</v>
      </c>
      <c r="I150" s="6" t="s">
        <v>177</v>
      </c>
      <c r="J150" s="6" t="s">
        <v>178</v>
      </c>
      <c r="K150" s="3" t="s">
        <v>34</v>
      </c>
      <c r="L150" s="3" t="s">
        <v>35</v>
      </c>
      <c r="M150" s="4" t="s">
        <v>36</v>
      </c>
      <c r="N150" s="4" t="s">
        <v>37</v>
      </c>
      <c r="O150" s="4" t="s">
        <v>38</v>
      </c>
      <c r="P150" s="4" t="s">
        <v>39</v>
      </c>
      <c r="Q150" s="4" t="s">
        <v>40</v>
      </c>
      <c r="R150" s="4" t="s">
        <v>41</v>
      </c>
      <c r="S150" s="4" t="str">
        <f t="shared" si="0"/>
        <v>THUN_Isolated-Thunder Close Long Peel Booming_B00M_3DS14_4.0 Hi.wav</v>
      </c>
      <c r="T150" s="4" t="str">
        <f t="shared" si="1"/>
        <v>Moderately close thunder with a long peel, followed by a pause and powerful clapping and booming. Long reverberant tail. Occasional distant birds audible at times.</v>
      </c>
      <c r="U150" s="4" t="s">
        <v>42</v>
      </c>
      <c r="V150" s="8" t="s">
        <v>43</v>
      </c>
      <c r="W150" s="8" t="s">
        <v>43</v>
      </c>
      <c r="X150" s="8" t="s">
        <v>43</v>
      </c>
      <c r="Y150" s="8" t="s">
        <v>43</v>
      </c>
      <c r="Z150" s="4" t="str">
        <f t="shared" si="2"/>
        <v>BOOM Library</v>
      </c>
      <c r="AA150" s="4" t="str">
        <f t="shared" si="3"/>
        <v>THUN_Isolated-Thunder Close Long Peel Booming_B00M_3DS14_4.0 Hi.wav</v>
      </c>
    </row>
    <row r="151" spans="1:27" ht="15" customHeight="1">
      <c r="A151" s="3" t="s">
        <v>416</v>
      </c>
      <c r="B151" s="3" t="s">
        <v>207</v>
      </c>
      <c r="C151" s="6" t="s">
        <v>208</v>
      </c>
      <c r="D151" s="6" t="s">
        <v>48</v>
      </c>
      <c r="E151" s="7">
        <v>1.5972222222222221E-2</v>
      </c>
      <c r="F151" s="6" t="s">
        <v>175</v>
      </c>
      <c r="G151" s="6" t="s">
        <v>176</v>
      </c>
      <c r="H151" s="6" t="s">
        <v>32</v>
      </c>
      <c r="I151" s="6" t="s">
        <v>177</v>
      </c>
      <c r="J151" s="6" t="s">
        <v>178</v>
      </c>
      <c r="K151" s="3" t="s">
        <v>34</v>
      </c>
      <c r="L151" s="3" t="s">
        <v>35</v>
      </c>
      <c r="M151" s="4" t="s">
        <v>44</v>
      </c>
      <c r="N151" s="4" t="s">
        <v>45</v>
      </c>
      <c r="O151" s="4" t="s">
        <v>38</v>
      </c>
      <c r="P151" s="4" t="s">
        <v>39</v>
      </c>
      <c r="Q151" s="4" t="s">
        <v>40</v>
      </c>
      <c r="R151" s="4" t="s">
        <v>41</v>
      </c>
      <c r="S151" s="4" t="str">
        <f t="shared" si="0"/>
        <v>THUN_Isolated-Thunder Close Long Peel Booming_B00M_3DS14_4.0 Lo.wav</v>
      </c>
      <c r="T151" s="4" t="str">
        <f t="shared" si="1"/>
        <v>Moderately close thunder with a long peel, followed by a pause and powerful clapping and booming. Long reverberant tail. Occasional distant birds audible at times.</v>
      </c>
      <c r="U151" s="4" t="s">
        <v>42</v>
      </c>
      <c r="V151" s="8" t="s">
        <v>43</v>
      </c>
      <c r="W151" s="8" t="s">
        <v>43</v>
      </c>
      <c r="X151" s="8" t="s">
        <v>43</v>
      </c>
      <c r="Y151" s="8" t="s">
        <v>43</v>
      </c>
      <c r="Z151" s="4" t="str">
        <f t="shared" si="2"/>
        <v>BOOM Library</v>
      </c>
      <c r="AA151" s="4" t="str">
        <f t="shared" si="3"/>
        <v>THUN_Isolated-Thunder Close Long Peel Booming_B00M_3DS14_4.0 Lo.wav</v>
      </c>
    </row>
    <row r="152" spans="1:27" ht="15" customHeight="1">
      <c r="A152" s="3" t="s">
        <v>417</v>
      </c>
      <c r="B152" s="3" t="s">
        <v>209</v>
      </c>
      <c r="C152" s="6" t="s">
        <v>210</v>
      </c>
      <c r="D152" s="6" t="s">
        <v>48</v>
      </c>
      <c r="E152" s="7">
        <v>1.5972222222222221E-2</v>
      </c>
      <c r="F152" s="6" t="s">
        <v>175</v>
      </c>
      <c r="G152" s="6" t="s">
        <v>176</v>
      </c>
      <c r="H152" s="6" t="s">
        <v>32</v>
      </c>
      <c r="I152" s="6" t="s">
        <v>177</v>
      </c>
      <c r="J152" s="6" t="s">
        <v>178</v>
      </c>
      <c r="K152" s="3" t="s">
        <v>34</v>
      </c>
      <c r="L152" s="3" t="s">
        <v>35</v>
      </c>
      <c r="M152" s="4" t="s">
        <v>36</v>
      </c>
      <c r="N152" s="4" t="s">
        <v>37</v>
      </c>
      <c r="O152" s="4" t="s">
        <v>38</v>
      </c>
      <c r="P152" s="4" t="s">
        <v>39</v>
      </c>
      <c r="Q152" s="4" t="s">
        <v>40</v>
      </c>
      <c r="R152" s="4" t="s">
        <v>41</v>
      </c>
      <c r="S152" s="4" t="str">
        <f t="shared" si="0"/>
        <v>THUN_Isolated-Thunder Close Long Peel Reverberant Boom_B00M_3DS14_4.0 Hi.wav</v>
      </c>
      <c r="T152" s="4" t="str">
        <f t="shared" si="1"/>
        <v>Close thunder with a long cracking peel and a reverberant tonal booming. Distant bird calls at times</v>
      </c>
      <c r="U152" s="4" t="s">
        <v>42</v>
      </c>
      <c r="V152" s="8" t="s">
        <v>43</v>
      </c>
      <c r="W152" s="8" t="s">
        <v>43</v>
      </c>
      <c r="X152" s="8" t="s">
        <v>43</v>
      </c>
      <c r="Y152" s="8" t="s">
        <v>43</v>
      </c>
      <c r="Z152" s="4" t="str">
        <f t="shared" si="2"/>
        <v>BOOM Library</v>
      </c>
      <c r="AA152" s="4" t="str">
        <f t="shared" si="3"/>
        <v>THUN_Isolated-Thunder Close Long Peel Reverberant Boom_B00M_3DS14_4.0 Hi.wav</v>
      </c>
    </row>
    <row r="153" spans="1:27" ht="15" customHeight="1">
      <c r="A153" s="3" t="s">
        <v>418</v>
      </c>
      <c r="B153" s="3" t="s">
        <v>209</v>
      </c>
      <c r="C153" s="6" t="s">
        <v>210</v>
      </c>
      <c r="D153" s="6" t="s">
        <v>48</v>
      </c>
      <c r="E153" s="7">
        <v>1.5972222222222221E-2</v>
      </c>
      <c r="F153" s="6" t="s">
        <v>175</v>
      </c>
      <c r="G153" s="6" t="s">
        <v>176</v>
      </c>
      <c r="H153" s="6" t="s">
        <v>32</v>
      </c>
      <c r="I153" s="6" t="s">
        <v>177</v>
      </c>
      <c r="J153" s="6" t="s">
        <v>178</v>
      </c>
      <c r="K153" s="3" t="s">
        <v>34</v>
      </c>
      <c r="L153" s="3" t="s">
        <v>35</v>
      </c>
      <c r="M153" s="4" t="s">
        <v>44</v>
      </c>
      <c r="N153" s="4" t="s">
        <v>45</v>
      </c>
      <c r="O153" s="4" t="s">
        <v>38</v>
      </c>
      <c r="P153" s="4" t="s">
        <v>39</v>
      </c>
      <c r="Q153" s="4" t="s">
        <v>40</v>
      </c>
      <c r="R153" s="4" t="s">
        <v>41</v>
      </c>
      <c r="S153" s="4" t="str">
        <f t="shared" si="0"/>
        <v>THUN_Isolated-Thunder Close Long Peel Reverberant Boom_B00M_3DS14_4.0 Lo.wav</v>
      </c>
      <c r="T153" s="4" t="str">
        <f t="shared" si="1"/>
        <v>Close thunder with a long cracking peel and a reverberant tonal booming. Distant bird calls at times</v>
      </c>
      <c r="U153" s="4" t="s">
        <v>42</v>
      </c>
      <c r="V153" s="8" t="s">
        <v>43</v>
      </c>
      <c r="W153" s="8" t="s">
        <v>43</v>
      </c>
      <c r="X153" s="8" t="s">
        <v>43</v>
      </c>
      <c r="Y153" s="8" t="s">
        <v>43</v>
      </c>
      <c r="Z153" s="4" t="str">
        <f t="shared" si="2"/>
        <v>BOOM Library</v>
      </c>
      <c r="AA153" s="4" t="str">
        <f t="shared" si="3"/>
        <v>THUN_Isolated-Thunder Close Long Peel Reverberant Boom_B00M_3DS14_4.0 Lo.wav</v>
      </c>
    </row>
    <row r="154" spans="1:27" ht="15" customHeight="1">
      <c r="A154" s="3" t="s">
        <v>419</v>
      </c>
      <c r="B154" s="3" t="s">
        <v>211</v>
      </c>
      <c r="C154" s="6" t="s">
        <v>212</v>
      </c>
      <c r="D154" s="6" t="s">
        <v>48</v>
      </c>
      <c r="E154" s="7">
        <v>1.3194444444444444E-2</v>
      </c>
      <c r="F154" s="6" t="s">
        <v>175</v>
      </c>
      <c r="G154" s="6" t="s">
        <v>176</v>
      </c>
      <c r="H154" s="6" t="s">
        <v>32</v>
      </c>
      <c r="I154" s="6" t="s">
        <v>177</v>
      </c>
      <c r="J154" s="6" t="s">
        <v>178</v>
      </c>
      <c r="K154" s="3" t="s">
        <v>34</v>
      </c>
      <c r="L154" s="3" t="s">
        <v>35</v>
      </c>
      <c r="M154" s="4" t="s">
        <v>36</v>
      </c>
      <c r="N154" s="4" t="s">
        <v>37</v>
      </c>
      <c r="O154" s="4" t="s">
        <v>38</v>
      </c>
      <c r="P154" s="4" t="s">
        <v>39</v>
      </c>
      <c r="Q154" s="4" t="s">
        <v>40</v>
      </c>
      <c r="R154" s="4" t="s">
        <v>41</v>
      </c>
      <c r="S154" s="4" t="str">
        <f t="shared" si="0"/>
        <v>THUN_Isolated-Thunder Close Long Peeling Claps_B00M_3DS14_4.0 Hi.wav</v>
      </c>
      <c r="T154" s="4" t="str">
        <f t="shared" si="1"/>
        <v>Moderately close thunder with long tonal peel, claps, and booming. Distant birds heard at times.</v>
      </c>
      <c r="U154" s="4" t="s">
        <v>42</v>
      </c>
      <c r="V154" s="8" t="s">
        <v>43</v>
      </c>
      <c r="W154" s="8" t="s">
        <v>43</v>
      </c>
      <c r="X154" s="8" t="s">
        <v>43</v>
      </c>
      <c r="Y154" s="8" t="s">
        <v>43</v>
      </c>
      <c r="Z154" s="4" t="str">
        <f t="shared" si="2"/>
        <v>BOOM Library</v>
      </c>
      <c r="AA154" s="4" t="str">
        <f t="shared" si="3"/>
        <v>THUN_Isolated-Thunder Close Long Peeling Claps_B00M_3DS14_4.0 Hi.wav</v>
      </c>
    </row>
    <row r="155" spans="1:27" ht="15" customHeight="1">
      <c r="A155" s="3" t="s">
        <v>420</v>
      </c>
      <c r="B155" s="3" t="s">
        <v>211</v>
      </c>
      <c r="C155" s="6" t="s">
        <v>212</v>
      </c>
      <c r="D155" s="6" t="s">
        <v>48</v>
      </c>
      <c r="E155" s="7">
        <v>1.3194444444444444E-2</v>
      </c>
      <c r="F155" s="6" t="s">
        <v>175</v>
      </c>
      <c r="G155" s="6" t="s">
        <v>176</v>
      </c>
      <c r="H155" s="6" t="s">
        <v>32</v>
      </c>
      <c r="I155" s="6" t="s">
        <v>177</v>
      </c>
      <c r="J155" s="6" t="s">
        <v>178</v>
      </c>
      <c r="K155" s="3" t="s">
        <v>34</v>
      </c>
      <c r="L155" s="3" t="s">
        <v>35</v>
      </c>
      <c r="M155" s="4" t="s">
        <v>44</v>
      </c>
      <c r="N155" s="4" t="s">
        <v>45</v>
      </c>
      <c r="O155" s="4" t="s">
        <v>38</v>
      </c>
      <c r="P155" s="4" t="s">
        <v>39</v>
      </c>
      <c r="Q155" s="4" t="s">
        <v>40</v>
      </c>
      <c r="R155" s="4" t="s">
        <v>41</v>
      </c>
      <c r="S155" s="4" t="str">
        <f t="shared" si="0"/>
        <v>THUN_Isolated-Thunder Close Long Peeling Claps_B00M_3DS14_4.0 Lo.wav</v>
      </c>
      <c r="T155" s="4" t="str">
        <f t="shared" si="1"/>
        <v>Moderately close thunder with long tonal peel, claps, and booming. Distant birds heard at times.</v>
      </c>
      <c r="U155" s="4" t="s">
        <v>42</v>
      </c>
      <c r="V155" s="8" t="s">
        <v>43</v>
      </c>
      <c r="W155" s="8" t="s">
        <v>43</v>
      </c>
      <c r="X155" s="8" t="s">
        <v>43</v>
      </c>
      <c r="Y155" s="8" t="s">
        <v>43</v>
      </c>
      <c r="Z155" s="4" t="str">
        <f t="shared" si="2"/>
        <v>BOOM Library</v>
      </c>
      <c r="AA155" s="4" t="str">
        <f t="shared" si="3"/>
        <v>THUN_Isolated-Thunder Close Long Peeling Claps_B00M_3DS14_4.0 Lo.wav</v>
      </c>
    </row>
    <row r="156" spans="1:27" ht="15" customHeight="1">
      <c r="A156" s="3" t="s">
        <v>421</v>
      </c>
      <c r="B156" s="3" t="s">
        <v>213</v>
      </c>
      <c r="C156" s="6" t="s">
        <v>214</v>
      </c>
      <c r="D156" s="6" t="s">
        <v>48</v>
      </c>
      <c r="E156" s="7">
        <v>1.1111111111111112E-2</v>
      </c>
      <c r="F156" s="6" t="s">
        <v>175</v>
      </c>
      <c r="G156" s="6" t="s">
        <v>176</v>
      </c>
      <c r="H156" s="6" t="s">
        <v>32</v>
      </c>
      <c r="I156" s="6" t="s">
        <v>177</v>
      </c>
      <c r="J156" s="6" t="s">
        <v>178</v>
      </c>
      <c r="K156" s="3" t="s">
        <v>34</v>
      </c>
      <c r="L156" s="3" t="s">
        <v>35</v>
      </c>
      <c r="M156" s="4" t="s">
        <v>36</v>
      </c>
      <c r="N156" s="4" t="s">
        <v>37</v>
      </c>
      <c r="O156" s="4" t="s">
        <v>38</v>
      </c>
      <c r="P156" s="4" t="s">
        <v>39</v>
      </c>
      <c r="Q156" s="4" t="s">
        <v>40</v>
      </c>
      <c r="R156" s="4" t="s">
        <v>41</v>
      </c>
      <c r="S156" s="4" t="str">
        <f t="shared" si="0"/>
        <v>THUN_Isolated-Thunder Close Long Peeling_B00M_3DS14_4.0 Hi.wav</v>
      </c>
      <c r="T156" s="4" t="str">
        <f t="shared" si="1"/>
        <v>Close thunder with a long tonal peel. Distant birds and animals audible at times.</v>
      </c>
      <c r="U156" s="4" t="s">
        <v>42</v>
      </c>
      <c r="V156" s="8" t="s">
        <v>43</v>
      </c>
      <c r="W156" s="8" t="s">
        <v>43</v>
      </c>
      <c r="X156" s="8" t="s">
        <v>43</v>
      </c>
      <c r="Y156" s="8" t="s">
        <v>43</v>
      </c>
      <c r="Z156" s="4" t="str">
        <f t="shared" si="2"/>
        <v>BOOM Library</v>
      </c>
      <c r="AA156" s="4" t="str">
        <f t="shared" si="3"/>
        <v>THUN_Isolated-Thunder Close Long Peeling_B00M_3DS14_4.0 Hi.wav</v>
      </c>
    </row>
    <row r="157" spans="1:27" ht="15" customHeight="1">
      <c r="A157" s="3" t="s">
        <v>422</v>
      </c>
      <c r="B157" s="3" t="s">
        <v>213</v>
      </c>
      <c r="C157" s="6" t="s">
        <v>214</v>
      </c>
      <c r="D157" s="6" t="s">
        <v>48</v>
      </c>
      <c r="E157" s="7">
        <v>1.1111111111111112E-2</v>
      </c>
      <c r="F157" s="6" t="s">
        <v>175</v>
      </c>
      <c r="G157" s="6" t="s">
        <v>176</v>
      </c>
      <c r="H157" s="6" t="s">
        <v>32</v>
      </c>
      <c r="I157" s="6" t="s">
        <v>177</v>
      </c>
      <c r="J157" s="6" t="s">
        <v>178</v>
      </c>
      <c r="K157" s="3" t="s">
        <v>34</v>
      </c>
      <c r="L157" s="3" t="s">
        <v>35</v>
      </c>
      <c r="M157" s="4" t="s">
        <v>44</v>
      </c>
      <c r="N157" s="4" t="s">
        <v>45</v>
      </c>
      <c r="O157" s="4" t="s">
        <v>38</v>
      </c>
      <c r="P157" s="4" t="s">
        <v>39</v>
      </c>
      <c r="Q157" s="4" t="s">
        <v>40</v>
      </c>
      <c r="R157" s="4" t="s">
        <v>41</v>
      </c>
      <c r="S157" s="4" t="str">
        <f t="shared" si="0"/>
        <v>THUN_Isolated-Thunder Close Long Peeling_B00M_3DS14_4.0 Lo.wav</v>
      </c>
      <c r="T157" s="4" t="str">
        <f t="shared" si="1"/>
        <v>Close thunder with a long tonal peel. Distant birds and animals audible at times.</v>
      </c>
      <c r="U157" s="4" t="s">
        <v>42</v>
      </c>
      <c r="V157" s="8" t="s">
        <v>43</v>
      </c>
      <c r="W157" s="8" t="s">
        <v>43</v>
      </c>
      <c r="X157" s="8" t="s">
        <v>43</v>
      </c>
      <c r="Y157" s="8" t="s">
        <v>43</v>
      </c>
      <c r="Z157" s="4" t="str">
        <f t="shared" si="2"/>
        <v>BOOM Library</v>
      </c>
      <c r="AA157" s="4" t="str">
        <f t="shared" si="3"/>
        <v>THUN_Isolated-Thunder Close Long Peeling_B00M_3DS14_4.0 Lo.wav</v>
      </c>
    </row>
    <row r="158" spans="1:27" ht="15" customHeight="1">
      <c r="A158" s="3" t="s">
        <v>423</v>
      </c>
      <c r="B158" s="3" t="s">
        <v>215</v>
      </c>
      <c r="C158" s="6" t="s">
        <v>216</v>
      </c>
      <c r="D158" s="6" t="s">
        <v>48</v>
      </c>
      <c r="E158" s="7">
        <v>2.013888888888889E-2</v>
      </c>
      <c r="F158" s="6" t="s">
        <v>175</v>
      </c>
      <c r="G158" s="6" t="s">
        <v>176</v>
      </c>
      <c r="H158" s="6" t="s">
        <v>32</v>
      </c>
      <c r="I158" s="6" t="s">
        <v>177</v>
      </c>
      <c r="J158" s="6" t="s">
        <v>178</v>
      </c>
      <c r="K158" s="3" t="s">
        <v>34</v>
      </c>
      <c r="L158" s="3" t="s">
        <v>35</v>
      </c>
      <c r="M158" s="4" t="s">
        <v>36</v>
      </c>
      <c r="N158" s="4" t="s">
        <v>37</v>
      </c>
      <c r="O158" s="4" t="s">
        <v>38</v>
      </c>
      <c r="P158" s="4" t="s">
        <v>39</v>
      </c>
      <c r="Q158" s="4" t="s">
        <v>40</v>
      </c>
      <c r="R158" s="4" t="s">
        <v>41</v>
      </c>
      <c r="S158" s="4" t="str">
        <f t="shared" si="0"/>
        <v>THUN_Isolated-Thunder Close Long Rolling_B00M_3DS14_4.0 Hi.wav</v>
      </c>
      <c r="T158" s="4" t="str">
        <f t="shared" si="1"/>
        <v>Moderately close thunder rolls and peels for a long time. Distant birds heard at times.</v>
      </c>
      <c r="U158" s="4" t="s">
        <v>42</v>
      </c>
      <c r="V158" s="8" t="s">
        <v>43</v>
      </c>
      <c r="W158" s="8" t="s">
        <v>43</v>
      </c>
      <c r="X158" s="8" t="s">
        <v>43</v>
      </c>
      <c r="Y158" s="8" t="s">
        <v>43</v>
      </c>
      <c r="Z158" s="4" t="str">
        <f t="shared" si="2"/>
        <v>BOOM Library</v>
      </c>
      <c r="AA158" s="4" t="str">
        <f t="shared" si="3"/>
        <v>THUN_Isolated-Thunder Close Long Rolling_B00M_3DS14_4.0 Hi.wav</v>
      </c>
    </row>
    <row r="159" spans="1:27" ht="15" customHeight="1">
      <c r="A159" s="3" t="s">
        <v>424</v>
      </c>
      <c r="B159" s="3" t="s">
        <v>215</v>
      </c>
      <c r="C159" s="6" t="s">
        <v>216</v>
      </c>
      <c r="D159" s="6" t="s">
        <v>48</v>
      </c>
      <c r="E159" s="7">
        <v>2.013888888888889E-2</v>
      </c>
      <c r="F159" s="6" t="s">
        <v>175</v>
      </c>
      <c r="G159" s="6" t="s">
        <v>176</v>
      </c>
      <c r="H159" s="6" t="s">
        <v>32</v>
      </c>
      <c r="I159" s="6" t="s">
        <v>177</v>
      </c>
      <c r="J159" s="6" t="s">
        <v>178</v>
      </c>
      <c r="K159" s="3" t="s">
        <v>34</v>
      </c>
      <c r="L159" s="3" t="s">
        <v>35</v>
      </c>
      <c r="M159" s="4" t="s">
        <v>44</v>
      </c>
      <c r="N159" s="4" t="s">
        <v>45</v>
      </c>
      <c r="O159" s="4" t="s">
        <v>38</v>
      </c>
      <c r="P159" s="4" t="s">
        <v>39</v>
      </c>
      <c r="Q159" s="4" t="s">
        <v>40</v>
      </c>
      <c r="R159" s="4" t="s">
        <v>41</v>
      </c>
      <c r="S159" s="4" t="str">
        <f t="shared" si="0"/>
        <v>THUN_Isolated-Thunder Close Long Rolling_B00M_3DS14_4.0 Lo.wav</v>
      </c>
      <c r="T159" s="4" t="str">
        <f t="shared" si="1"/>
        <v>Moderately close thunder rolls and peels for a long time. Distant birds heard at times.</v>
      </c>
      <c r="U159" s="4" t="s">
        <v>42</v>
      </c>
      <c r="V159" s="8" t="s">
        <v>43</v>
      </c>
      <c r="W159" s="8" t="s">
        <v>43</v>
      </c>
      <c r="X159" s="8" t="s">
        <v>43</v>
      </c>
      <c r="Y159" s="8" t="s">
        <v>43</v>
      </c>
      <c r="Z159" s="4" t="str">
        <f t="shared" si="2"/>
        <v>BOOM Library</v>
      </c>
      <c r="AA159" s="4" t="str">
        <f t="shared" si="3"/>
        <v>THUN_Isolated-Thunder Close Long Rolling_B00M_3DS14_4.0 Lo.wav</v>
      </c>
    </row>
    <row r="160" spans="1:27" ht="15" customHeight="1">
      <c r="A160" s="3" t="s">
        <v>425</v>
      </c>
      <c r="B160" s="3" t="s">
        <v>217</v>
      </c>
      <c r="C160" s="6" t="s">
        <v>218</v>
      </c>
      <c r="D160" s="6" t="s">
        <v>48</v>
      </c>
      <c r="E160" s="7">
        <v>1.5277777777777777E-2</v>
      </c>
      <c r="F160" s="6" t="s">
        <v>175</v>
      </c>
      <c r="G160" s="6" t="s">
        <v>176</v>
      </c>
      <c r="H160" s="6" t="s">
        <v>32</v>
      </c>
      <c r="I160" s="6" t="s">
        <v>177</v>
      </c>
      <c r="J160" s="6" t="s">
        <v>178</v>
      </c>
      <c r="K160" s="3" t="s">
        <v>34</v>
      </c>
      <c r="L160" s="3" t="s">
        <v>35</v>
      </c>
      <c r="M160" s="4" t="s">
        <v>36</v>
      </c>
      <c r="N160" s="4" t="s">
        <v>37</v>
      </c>
      <c r="O160" s="4" t="s">
        <v>38</v>
      </c>
      <c r="P160" s="4" t="s">
        <v>39</v>
      </c>
      <c r="Q160" s="4" t="s">
        <v>40</v>
      </c>
      <c r="R160" s="4" t="s">
        <v>41</v>
      </c>
      <c r="S160" s="4" t="str">
        <f t="shared" si="0"/>
        <v>THUN_Isolated-Thunder Close Long Tonal Peel_B00M_3DS14_4.0 Hi.wav</v>
      </c>
      <c r="T160" s="4" t="str">
        <f t="shared" si="1"/>
        <v>Moderately close thunder with a long tonal peel and reverberant booming tail. Distant birds audible at times.</v>
      </c>
      <c r="U160" s="4" t="s">
        <v>42</v>
      </c>
      <c r="V160" s="8" t="s">
        <v>43</v>
      </c>
      <c r="W160" s="8" t="s">
        <v>43</v>
      </c>
      <c r="X160" s="8" t="s">
        <v>43</v>
      </c>
      <c r="Y160" s="8" t="s">
        <v>43</v>
      </c>
      <c r="Z160" s="4" t="str">
        <f t="shared" si="2"/>
        <v>BOOM Library</v>
      </c>
      <c r="AA160" s="4" t="str">
        <f t="shared" si="3"/>
        <v>THUN_Isolated-Thunder Close Long Tonal Peel_B00M_3DS14_4.0 Hi.wav</v>
      </c>
    </row>
    <row r="161" spans="1:27" ht="15" customHeight="1">
      <c r="A161" s="3" t="s">
        <v>426</v>
      </c>
      <c r="B161" s="3" t="s">
        <v>217</v>
      </c>
      <c r="C161" s="6" t="s">
        <v>218</v>
      </c>
      <c r="D161" s="6" t="s">
        <v>48</v>
      </c>
      <c r="E161" s="7">
        <v>1.5277777777777777E-2</v>
      </c>
      <c r="F161" s="6" t="s">
        <v>175</v>
      </c>
      <c r="G161" s="6" t="s">
        <v>176</v>
      </c>
      <c r="H161" s="6" t="s">
        <v>32</v>
      </c>
      <c r="I161" s="6" t="s">
        <v>177</v>
      </c>
      <c r="J161" s="6" t="s">
        <v>178</v>
      </c>
      <c r="K161" s="3" t="s">
        <v>34</v>
      </c>
      <c r="L161" s="3" t="s">
        <v>35</v>
      </c>
      <c r="M161" s="4" t="s">
        <v>44</v>
      </c>
      <c r="N161" s="4" t="s">
        <v>45</v>
      </c>
      <c r="O161" s="4" t="s">
        <v>38</v>
      </c>
      <c r="P161" s="4" t="s">
        <v>39</v>
      </c>
      <c r="Q161" s="4" t="s">
        <v>40</v>
      </c>
      <c r="R161" s="4" t="s">
        <v>41</v>
      </c>
      <c r="S161" s="4" t="str">
        <f t="shared" si="0"/>
        <v>THUN_Isolated-Thunder Close Long Tonal Peel_B00M_3DS14_4.0 Lo.wav</v>
      </c>
      <c r="T161" s="4" t="str">
        <f t="shared" si="1"/>
        <v>Moderately close thunder with a long tonal peel and reverberant booming tail. Distant birds audible at times.</v>
      </c>
      <c r="U161" s="4" t="s">
        <v>42</v>
      </c>
      <c r="V161" s="8" t="s">
        <v>43</v>
      </c>
      <c r="W161" s="8" t="s">
        <v>43</v>
      </c>
      <c r="X161" s="8" t="s">
        <v>43</v>
      </c>
      <c r="Y161" s="8" t="s">
        <v>43</v>
      </c>
      <c r="Z161" s="4" t="str">
        <f t="shared" si="2"/>
        <v>BOOM Library</v>
      </c>
      <c r="AA161" s="4" t="str">
        <f t="shared" si="3"/>
        <v>THUN_Isolated-Thunder Close Long Tonal Peel_B00M_3DS14_4.0 Lo.wav</v>
      </c>
    </row>
    <row r="162" spans="1:27" ht="15" customHeight="1">
      <c r="A162" s="3" t="s">
        <v>427</v>
      </c>
      <c r="B162" s="3" t="s">
        <v>219</v>
      </c>
      <c r="C162" s="6" t="s">
        <v>220</v>
      </c>
      <c r="D162" s="6" t="s">
        <v>48</v>
      </c>
      <c r="E162" s="7">
        <v>5.5555555555555558E-3</v>
      </c>
      <c r="F162" s="6" t="s">
        <v>175</v>
      </c>
      <c r="G162" s="6" t="s">
        <v>176</v>
      </c>
      <c r="H162" s="6" t="s">
        <v>32</v>
      </c>
      <c r="I162" s="6" t="s">
        <v>177</v>
      </c>
      <c r="J162" s="6" t="s">
        <v>178</v>
      </c>
      <c r="K162" s="3" t="s">
        <v>34</v>
      </c>
      <c r="L162" s="3" t="s">
        <v>35</v>
      </c>
      <c r="M162" s="4" t="s">
        <v>36</v>
      </c>
      <c r="N162" s="4" t="s">
        <v>37</v>
      </c>
      <c r="O162" s="4" t="s">
        <v>38</v>
      </c>
      <c r="P162" s="4" t="s">
        <v>39</v>
      </c>
      <c r="Q162" s="4" t="s">
        <v>40</v>
      </c>
      <c r="R162" s="4" t="s">
        <v>41</v>
      </c>
      <c r="S162" s="4" t="str">
        <f t="shared" si="0"/>
        <v>THUN_Isolated-Thunder Close Metallic Cracking Peel_B00M_3DS14_4.0 Hi.wav</v>
      </c>
      <c r="T162" s="4" t="str">
        <f t="shared" si="1"/>
        <v>Close short thunder with a metallic peel and little booming.</v>
      </c>
      <c r="U162" s="4" t="s">
        <v>42</v>
      </c>
      <c r="V162" s="8" t="s">
        <v>43</v>
      </c>
      <c r="W162" s="8" t="s">
        <v>43</v>
      </c>
      <c r="X162" s="8" t="s">
        <v>43</v>
      </c>
      <c r="Y162" s="8" t="s">
        <v>43</v>
      </c>
      <c r="Z162" s="4" t="str">
        <f t="shared" si="2"/>
        <v>BOOM Library</v>
      </c>
      <c r="AA162" s="4" t="str">
        <f t="shared" si="3"/>
        <v>THUN_Isolated-Thunder Close Metallic Cracking Peel_B00M_3DS14_4.0 Hi.wav</v>
      </c>
    </row>
    <row r="163" spans="1:27" ht="15" customHeight="1">
      <c r="A163" s="3" t="s">
        <v>428</v>
      </c>
      <c r="B163" s="3" t="s">
        <v>219</v>
      </c>
      <c r="C163" s="6" t="s">
        <v>220</v>
      </c>
      <c r="D163" s="6" t="s">
        <v>48</v>
      </c>
      <c r="E163" s="7">
        <v>5.5555555555555558E-3</v>
      </c>
      <c r="F163" s="6" t="s">
        <v>175</v>
      </c>
      <c r="G163" s="6" t="s">
        <v>176</v>
      </c>
      <c r="H163" s="6" t="s">
        <v>32</v>
      </c>
      <c r="I163" s="6" t="s">
        <v>177</v>
      </c>
      <c r="J163" s="6" t="s">
        <v>178</v>
      </c>
      <c r="K163" s="3" t="s">
        <v>34</v>
      </c>
      <c r="L163" s="3" t="s">
        <v>35</v>
      </c>
      <c r="M163" s="4" t="s">
        <v>44</v>
      </c>
      <c r="N163" s="4" t="s">
        <v>45</v>
      </c>
      <c r="O163" s="4" t="s">
        <v>38</v>
      </c>
      <c r="P163" s="4" t="s">
        <v>39</v>
      </c>
      <c r="Q163" s="4" t="s">
        <v>40</v>
      </c>
      <c r="R163" s="4" t="s">
        <v>41</v>
      </c>
      <c r="S163" s="4" t="str">
        <f t="shared" si="0"/>
        <v>THUN_Isolated-Thunder Close Metallic Cracking Peel_B00M_3DS14_4.0 Lo.wav</v>
      </c>
      <c r="T163" s="4" t="str">
        <f t="shared" si="1"/>
        <v>Close short thunder with a metallic peel and little booming.</v>
      </c>
      <c r="U163" s="4" t="s">
        <v>42</v>
      </c>
      <c r="V163" s="8" t="s">
        <v>43</v>
      </c>
      <c r="W163" s="8" t="s">
        <v>43</v>
      </c>
      <c r="X163" s="8" t="s">
        <v>43</v>
      </c>
      <c r="Y163" s="8" t="s">
        <v>43</v>
      </c>
      <c r="Z163" s="4" t="str">
        <f t="shared" si="2"/>
        <v>BOOM Library</v>
      </c>
      <c r="AA163" s="4" t="str">
        <f t="shared" si="3"/>
        <v>THUN_Isolated-Thunder Close Metallic Cracking Peel_B00M_3DS14_4.0 Lo.wav</v>
      </c>
    </row>
    <row r="164" spans="1:27" ht="15" customHeight="1">
      <c r="A164" s="3" t="s">
        <v>429</v>
      </c>
      <c r="B164" s="3" t="s">
        <v>221</v>
      </c>
      <c r="C164" s="6" t="s">
        <v>222</v>
      </c>
      <c r="D164" s="6" t="s">
        <v>48</v>
      </c>
      <c r="E164" s="7">
        <v>2.013888888888889E-2</v>
      </c>
      <c r="F164" s="6" t="s">
        <v>175</v>
      </c>
      <c r="G164" s="6" t="s">
        <v>176</v>
      </c>
      <c r="H164" s="6" t="s">
        <v>32</v>
      </c>
      <c r="I164" s="6" t="s">
        <v>177</v>
      </c>
      <c r="J164" s="6" t="s">
        <v>178</v>
      </c>
      <c r="K164" s="3" t="s">
        <v>34</v>
      </c>
      <c r="L164" s="3" t="s">
        <v>35</v>
      </c>
      <c r="M164" s="4" t="s">
        <v>36</v>
      </c>
      <c r="N164" s="4" t="s">
        <v>37</v>
      </c>
      <c r="O164" s="4" t="s">
        <v>38</v>
      </c>
      <c r="P164" s="4" t="s">
        <v>39</v>
      </c>
      <c r="Q164" s="4" t="s">
        <v>40</v>
      </c>
      <c r="R164" s="4" t="s">
        <v>41</v>
      </c>
      <c r="S164" s="4" t="str">
        <f t="shared" si="0"/>
        <v>THUN_Isolated-Thunder Close Metallic Cracking_B00M_3DS14_4.0 Hi.wav</v>
      </c>
      <c r="T164" s="4" t="str">
        <f t="shared" si="1"/>
        <v>Close thunder rumbles, cracks, and peels with a metallic tone. Large reverberant booming present. Distant birds heard at times.</v>
      </c>
      <c r="U164" s="4" t="s">
        <v>42</v>
      </c>
      <c r="V164" s="8" t="s">
        <v>43</v>
      </c>
      <c r="W164" s="8" t="s">
        <v>43</v>
      </c>
      <c r="X164" s="8" t="s">
        <v>43</v>
      </c>
      <c r="Y164" s="8" t="s">
        <v>43</v>
      </c>
      <c r="Z164" s="4" t="str">
        <f t="shared" si="2"/>
        <v>BOOM Library</v>
      </c>
      <c r="AA164" s="4" t="str">
        <f t="shared" si="3"/>
        <v>THUN_Isolated-Thunder Close Metallic Cracking_B00M_3DS14_4.0 Hi.wav</v>
      </c>
    </row>
    <row r="165" spans="1:27" ht="15" customHeight="1">
      <c r="A165" s="3" t="s">
        <v>430</v>
      </c>
      <c r="B165" s="3" t="s">
        <v>221</v>
      </c>
      <c r="C165" s="6" t="s">
        <v>222</v>
      </c>
      <c r="D165" s="6" t="s">
        <v>48</v>
      </c>
      <c r="E165" s="7">
        <v>2.013888888888889E-2</v>
      </c>
      <c r="F165" s="6" t="s">
        <v>175</v>
      </c>
      <c r="G165" s="6" t="s">
        <v>176</v>
      </c>
      <c r="H165" s="6" t="s">
        <v>32</v>
      </c>
      <c r="I165" s="6" t="s">
        <v>177</v>
      </c>
      <c r="J165" s="6" t="s">
        <v>178</v>
      </c>
      <c r="K165" s="3" t="s">
        <v>34</v>
      </c>
      <c r="L165" s="3" t="s">
        <v>35</v>
      </c>
      <c r="M165" s="4" t="s">
        <v>44</v>
      </c>
      <c r="N165" s="4" t="s">
        <v>45</v>
      </c>
      <c r="O165" s="4" t="s">
        <v>38</v>
      </c>
      <c r="P165" s="4" t="s">
        <v>39</v>
      </c>
      <c r="Q165" s="4" t="s">
        <v>40</v>
      </c>
      <c r="R165" s="4" t="s">
        <v>41</v>
      </c>
      <c r="S165" s="4" t="str">
        <f t="shared" si="0"/>
        <v>THUN_Isolated-Thunder Close Metallic Cracking_B00M_3DS14_4.0 Lo.wav</v>
      </c>
      <c r="T165" s="4" t="str">
        <f t="shared" si="1"/>
        <v>Close thunder rumbles, cracks, and peels with a metallic tone. Large reverberant booming present. Distant birds heard at times.</v>
      </c>
      <c r="U165" s="4" t="s">
        <v>42</v>
      </c>
      <c r="V165" s="8" t="s">
        <v>43</v>
      </c>
      <c r="W165" s="8" t="s">
        <v>43</v>
      </c>
      <c r="X165" s="8" t="s">
        <v>43</v>
      </c>
      <c r="Y165" s="8" t="s">
        <v>43</v>
      </c>
      <c r="Z165" s="4" t="str">
        <f t="shared" si="2"/>
        <v>BOOM Library</v>
      </c>
      <c r="AA165" s="4" t="str">
        <f t="shared" si="3"/>
        <v>THUN_Isolated-Thunder Close Metallic Cracking_B00M_3DS14_4.0 Lo.wav</v>
      </c>
    </row>
    <row r="166" spans="1:27" ht="15" customHeight="1">
      <c r="A166" s="3" t="s">
        <v>431</v>
      </c>
      <c r="B166" s="3" t="s">
        <v>223</v>
      </c>
      <c r="C166" s="6" t="s">
        <v>224</v>
      </c>
      <c r="D166" s="6" t="s">
        <v>48</v>
      </c>
      <c r="E166" s="7">
        <v>1.1111111111111112E-2</v>
      </c>
      <c r="F166" s="6" t="s">
        <v>175</v>
      </c>
      <c r="G166" s="6" t="s">
        <v>176</v>
      </c>
      <c r="H166" s="6" t="s">
        <v>32</v>
      </c>
      <c r="I166" s="6" t="s">
        <v>177</v>
      </c>
      <c r="J166" s="6" t="s">
        <v>178</v>
      </c>
      <c r="K166" s="3" t="s">
        <v>34</v>
      </c>
      <c r="L166" s="3" t="s">
        <v>35</v>
      </c>
      <c r="M166" s="4" t="s">
        <v>36</v>
      </c>
      <c r="N166" s="4" t="s">
        <v>37</v>
      </c>
      <c r="O166" s="4" t="s">
        <v>38</v>
      </c>
      <c r="P166" s="4" t="s">
        <v>39</v>
      </c>
      <c r="Q166" s="4" t="s">
        <v>40</v>
      </c>
      <c r="R166" s="4" t="s">
        <v>41</v>
      </c>
      <c r="S166" s="4" t="str">
        <f t="shared" si="0"/>
        <v>THUN_Isolated-Thunder Close Metallic Peeling Boom_B00M_3DS14_4.0 Hi.wav</v>
      </c>
      <c r="T166" s="4" t="str">
        <f t="shared" si="1"/>
        <v>Moderately close thunder with a metallic sounding clapping followed by a deep booming.</v>
      </c>
      <c r="U166" s="4" t="s">
        <v>42</v>
      </c>
      <c r="V166" s="8" t="s">
        <v>43</v>
      </c>
      <c r="W166" s="8" t="s">
        <v>43</v>
      </c>
      <c r="X166" s="8" t="s">
        <v>43</v>
      </c>
      <c r="Y166" s="8" t="s">
        <v>43</v>
      </c>
      <c r="Z166" s="4" t="str">
        <f t="shared" si="2"/>
        <v>BOOM Library</v>
      </c>
      <c r="AA166" s="4" t="str">
        <f t="shared" si="3"/>
        <v>THUN_Isolated-Thunder Close Metallic Peeling Boom_B00M_3DS14_4.0 Hi.wav</v>
      </c>
    </row>
    <row r="167" spans="1:27" ht="15" customHeight="1">
      <c r="A167" s="3" t="s">
        <v>432</v>
      </c>
      <c r="B167" s="3" t="s">
        <v>223</v>
      </c>
      <c r="C167" s="6" t="s">
        <v>224</v>
      </c>
      <c r="D167" s="6" t="s">
        <v>48</v>
      </c>
      <c r="E167" s="7">
        <v>1.1111111111111112E-2</v>
      </c>
      <c r="F167" s="6" t="s">
        <v>175</v>
      </c>
      <c r="G167" s="6" t="s">
        <v>176</v>
      </c>
      <c r="H167" s="6" t="s">
        <v>32</v>
      </c>
      <c r="I167" s="6" t="s">
        <v>177</v>
      </c>
      <c r="J167" s="6" t="s">
        <v>178</v>
      </c>
      <c r="K167" s="3" t="s">
        <v>34</v>
      </c>
      <c r="L167" s="3" t="s">
        <v>35</v>
      </c>
      <c r="M167" s="4" t="s">
        <v>44</v>
      </c>
      <c r="N167" s="4" t="s">
        <v>45</v>
      </c>
      <c r="O167" s="4" t="s">
        <v>38</v>
      </c>
      <c r="P167" s="4" t="s">
        <v>39</v>
      </c>
      <c r="Q167" s="4" t="s">
        <v>40</v>
      </c>
      <c r="R167" s="4" t="s">
        <v>41</v>
      </c>
      <c r="S167" s="4" t="str">
        <f t="shared" si="0"/>
        <v>THUN_Isolated-Thunder Close Metallic Peeling Boom_B00M_3DS14_4.0 Lo.wav</v>
      </c>
      <c r="T167" s="4" t="str">
        <f t="shared" si="1"/>
        <v>Moderately close thunder with a metallic sounding clapping followed by a deep booming.</v>
      </c>
      <c r="U167" s="4" t="s">
        <v>42</v>
      </c>
      <c r="V167" s="8" t="s">
        <v>43</v>
      </c>
      <c r="W167" s="8" t="s">
        <v>43</v>
      </c>
      <c r="X167" s="8" t="s">
        <v>43</v>
      </c>
      <c r="Y167" s="8" t="s">
        <v>43</v>
      </c>
      <c r="Z167" s="4" t="str">
        <f t="shared" si="2"/>
        <v>BOOM Library</v>
      </c>
      <c r="AA167" s="4" t="str">
        <f t="shared" si="3"/>
        <v>THUN_Isolated-Thunder Close Metallic Peeling Boom_B00M_3DS14_4.0 Lo.wav</v>
      </c>
    </row>
    <row r="168" spans="1:27" ht="15" customHeight="1">
      <c r="A168" s="3" t="s">
        <v>433</v>
      </c>
      <c r="B168" s="3" t="s">
        <v>225</v>
      </c>
      <c r="C168" s="6" t="s">
        <v>226</v>
      </c>
      <c r="D168" s="6" t="s">
        <v>48</v>
      </c>
      <c r="E168" s="7">
        <v>8.3333333333333332E-3</v>
      </c>
      <c r="F168" s="6" t="s">
        <v>175</v>
      </c>
      <c r="G168" s="6" t="s">
        <v>176</v>
      </c>
      <c r="H168" s="6" t="s">
        <v>32</v>
      </c>
      <c r="I168" s="6" t="s">
        <v>177</v>
      </c>
      <c r="J168" s="6" t="s">
        <v>178</v>
      </c>
      <c r="K168" s="3" t="s">
        <v>34</v>
      </c>
      <c r="L168" s="3" t="s">
        <v>35</v>
      </c>
      <c r="M168" s="4" t="s">
        <v>36</v>
      </c>
      <c r="N168" s="4" t="s">
        <v>37</v>
      </c>
      <c r="O168" s="4" t="s">
        <v>38</v>
      </c>
      <c r="P168" s="4" t="s">
        <v>39</v>
      </c>
      <c r="Q168" s="4" t="s">
        <v>40</v>
      </c>
      <c r="R168" s="4" t="s">
        <v>41</v>
      </c>
      <c r="S168" s="4" t="str">
        <f t="shared" si="0"/>
        <v>THUN_Isolated-Thunder Close Powerful Claps Light Rain_B00M_3DS14_4.0 Hi.wav</v>
      </c>
      <c r="T168" s="4" t="str">
        <f t="shared" si="1"/>
        <v>Close thunder with powerful claps and large reverberant tail. Rain heard throughout</v>
      </c>
      <c r="U168" s="4" t="s">
        <v>42</v>
      </c>
      <c r="V168" s="8" t="s">
        <v>43</v>
      </c>
      <c r="W168" s="8" t="s">
        <v>43</v>
      </c>
      <c r="X168" s="8" t="s">
        <v>43</v>
      </c>
      <c r="Y168" s="8" t="s">
        <v>43</v>
      </c>
      <c r="Z168" s="4" t="str">
        <f t="shared" si="2"/>
        <v>BOOM Library</v>
      </c>
      <c r="AA168" s="4" t="str">
        <f t="shared" si="3"/>
        <v>THUN_Isolated-Thunder Close Powerful Claps Light Rain_B00M_3DS14_4.0 Hi.wav</v>
      </c>
    </row>
    <row r="169" spans="1:27" ht="15" customHeight="1">
      <c r="A169" s="3" t="s">
        <v>434</v>
      </c>
      <c r="B169" s="3" t="s">
        <v>225</v>
      </c>
      <c r="C169" s="6" t="s">
        <v>226</v>
      </c>
      <c r="D169" s="6" t="s">
        <v>48</v>
      </c>
      <c r="E169" s="7">
        <v>8.3333333333333332E-3</v>
      </c>
      <c r="F169" s="6" t="s">
        <v>175</v>
      </c>
      <c r="G169" s="6" t="s">
        <v>176</v>
      </c>
      <c r="H169" s="6" t="s">
        <v>32</v>
      </c>
      <c r="I169" s="6" t="s">
        <v>177</v>
      </c>
      <c r="J169" s="6" t="s">
        <v>178</v>
      </c>
      <c r="K169" s="3" t="s">
        <v>34</v>
      </c>
      <c r="L169" s="3" t="s">
        <v>35</v>
      </c>
      <c r="M169" s="4" t="s">
        <v>44</v>
      </c>
      <c r="N169" s="4" t="s">
        <v>45</v>
      </c>
      <c r="O169" s="4" t="s">
        <v>38</v>
      </c>
      <c r="P169" s="4" t="s">
        <v>39</v>
      </c>
      <c r="Q169" s="4" t="s">
        <v>40</v>
      </c>
      <c r="R169" s="4" t="s">
        <v>41</v>
      </c>
      <c r="S169" s="4" t="str">
        <f t="shared" si="0"/>
        <v>THUN_Isolated-Thunder Close Powerful Claps Light Rain_B00M_3DS14_4.0 Lo.wav</v>
      </c>
      <c r="T169" s="4" t="str">
        <f t="shared" si="1"/>
        <v>Close thunder with powerful claps and large reverberant tail. Rain heard throughout</v>
      </c>
      <c r="U169" s="4" t="s">
        <v>42</v>
      </c>
      <c r="V169" s="8" t="s">
        <v>43</v>
      </c>
      <c r="W169" s="8" t="s">
        <v>43</v>
      </c>
      <c r="X169" s="8" t="s">
        <v>43</v>
      </c>
      <c r="Y169" s="8" t="s">
        <v>43</v>
      </c>
      <c r="Z169" s="4" t="str">
        <f t="shared" si="2"/>
        <v>BOOM Library</v>
      </c>
      <c r="AA169" s="4" t="str">
        <f t="shared" si="3"/>
        <v>THUN_Isolated-Thunder Close Powerful Claps Light Rain_B00M_3DS14_4.0 Lo.wav</v>
      </c>
    </row>
    <row r="170" spans="1:27" ht="15" customHeight="1">
      <c r="A170" s="3" t="s">
        <v>435</v>
      </c>
      <c r="B170" s="3" t="s">
        <v>227</v>
      </c>
      <c r="C170" s="6" t="s">
        <v>228</v>
      </c>
      <c r="D170" s="6" t="s">
        <v>48</v>
      </c>
      <c r="E170" s="7">
        <v>1.6666666666666666E-2</v>
      </c>
      <c r="F170" s="6" t="s">
        <v>175</v>
      </c>
      <c r="G170" s="6" t="s">
        <v>176</v>
      </c>
      <c r="H170" s="6" t="s">
        <v>32</v>
      </c>
      <c r="I170" s="6" t="s">
        <v>177</v>
      </c>
      <c r="J170" s="6" t="s">
        <v>178</v>
      </c>
      <c r="K170" s="3" t="s">
        <v>34</v>
      </c>
      <c r="L170" s="3" t="s">
        <v>35</v>
      </c>
      <c r="M170" s="4" t="s">
        <v>36</v>
      </c>
      <c r="N170" s="4" t="s">
        <v>37</v>
      </c>
      <c r="O170" s="4" t="s">
        <v>38</v>
      </c>
      <c r="P170" s="4" t="s">
        <v>39</v>
      </c>
      <c r="Q170" s="4" t="s">
        <v>40</v>
      </c>
      <c r="R170" s="4" t="s">
        <v>41</v>
      </c>
      <c r="S170" s="4" t="str">
        <f t="shared" si="0"/>
        <v>THUN_Isolated-Thunder Close Powerful Echo_B00M_3DS14_4.0 Hi.wav</v>
      </c>
      <c r="T170" s="4" t="str">
        <f t="shared" si="1"/>
        <v>Close thunder with powerful peels, cracks, and claps that echo in a unique way. Light rain heard faintly. Birds heard distantly at times.</v>
      </c>
      <c r="U170" s="4" t="s">
        <v>42</v>
      </c>
      <c r="V170" s="8" t="s">
        <v>43</v>
      </c>
      <c r="W170" s="8" t="s">
        <v>43</v>
      </c>
      <c r="X170" s="8" t="s">
        <v>43</v>
      </c>
      <c r="Y170" s="8" t="s">
        <v>43</v>
      </c>
      <c r="Z170" s="4" t="str">
        <f t="shared" si="2"/>
        <v>BOOM Library</v>
      </c>
      <c r="AA170" s="4" t="str">
        <f t="shared" si="3"/>
        <v>THUN_Isolated-Thunder Close Powerful Echo_B00M_3DS14_4.0 Hi.wav</v>
      </c>
    </row>
    <row r="171" spans="1:27" ht="15" customHeight="1">
      <c r="A171" s="3" t="s">
        <v>436</v>
      </c>
      <c r="B171" s="3" t="s">
        <v>227</v>
      </c>
      <c r="C171" s="6" t="s">
        <v>228</v>
      </c>
      <c r="D171" s="6" t="s">
        <v>48</v>
      </c>
      <c r="E171" s="7">
        <v>1.6666666666666666E-2</v>
      </c>
      <c r="F171" s="6" t="s">
        <v>175</v>
      </c>
      <c r="G171" s="6" t="s">
        <v>176</v>
      </c>
      <c r="H171" s="6" t="s">
        <v>32</v>
      </c>
      <c r="I171" s="6" t="s">
        <v>177</v>
      </c>
      <c r="J171" s="6" t="s">
        <v>178</v>
      </c>
      <c r="K171" s="3" t="s">
        <v>34</v>
      </c>
      <c r="L171" s="3" t="s">
        <v>35</v>
      </c>
      <c r="M171" s="4" t="s">
        <v>44</v>
      </c>
      <c r="N171" s="4" t="s">
        <v>45</v>
      </c>
      <c r="O171" s="4" t="s">
        <v>38</v>
      </c>
      <c r="P171" s="4" t="s">
        <v>39</v>
      </c>
      <c r="Q171" s="4" t="s">
        <v>40</v>
      </c>
      <c r="R171" s="4" t="s">
        <v>41</v>
      </c>
      <c r="S171" s="4" t="str">
        <f t="shared" si="0"/>
        <v>THUN_Isolated-Thunder Close Powerful Echo_B00M_3DS14_4.0 Lo.wav</v>
      </c>
      <c r="T171" s="4" t="str">
        <f t="shared" si="1"/>
        <v>Close thunder with powerful peels, cracks, and claps that echo in a unique way. Light rain heard faintly. Birds heard distantly at times.</v>
      </c>
      <c r="U171" s="4" t="s">
        <v>42</v>
      </c>
      <c r="V171" s="8" t="s">
        <v>43</v>
      </c>
      <c r="W171" s="8" t="s">
        <v>43</v>
      </c>
      <c r="X171" s="8" t="s">
        <v>43</v>
      </c>
      <c r="Y171" s="8" t="s">
        <v>43</v>
      </c>
      <c r="Z171" s="4" t="str">
        <f t="shared" si="2"/>
        <v>BOOM Library</v>
      </c>
      <c r="AA171" s="4" t="str">
        <f t="shared" si="3"/>
        <v>THUN_Isolated-Thunder Close Powerful Echo_B00M_3DS14_4.0 Lo.wav</v>
      </c>
    </row>
    <row r="172" spans="1:27" ht="15" customHeight="1">
      <c r="A172" s="3" t="s">
        <v>437</v>
      </c>
      <c r="B172" s="3" t="s">
        <v>229</v>
      </c>
      <c r="C172" s="6" t="s">
        <v>230</v>
      </c>
      <c r="D172" s="6" t="s">
        <v>48</v>
      </c>
      <c r="E172" s="7">
        <v>1.3194444444444444E-2</v>
      </c>
      <c r="F172" s="6" t="s">
        <v>175</v>
      </c>
      <c r="G172" s="6" t="s">
        <v>176</v>
      </c>
      <c r="H172" s="6" t="s">
        <v>32</v>
      </c>
      <c r="I172" s="6" t="s">
        <v>177</v>
      </c>
      <c r="J172" s="6" t="s">
        <v>178</v>
      </c>
      <c r="K172" s="3" t="s">
        <v>34</v>
      </c>
      <c r="L172" s="3" t="s">
        <v>35</v>
      </c>
      <c r="M172" s="4" t="s">
        <v>36</v>
      </c>
      <c r="N172" s="4" t="s">
        <v>37</v>
      </c>
      <c r="O172" s="4" t="s">
        <v>38</v>
      </c>
      <c r="P172" s="4" t="s">
        <v>39</v>
      </c>
      <c r="Q172" s="4" t="s">
        <v>40</v>
      </c>
      <c r="R172" s="4" t="s">
        <v>41</v>
      </c>
      <c r="S172" s="4" t="str">
        <f t="shared" si="0"/>
        <v>THUN_Isolated-Thunder Close Rippling_B00M_3DS14_4.0 Hi.wav</v>
      </c>
      <c r="T172" s="4" t="str">
        <f t="shared" si="1"/>
        <v>Close thunder rippling and cracking for a long period with large reverberant boom. Birds heard distantly at times.</v>
      </c>
      <c r="U172" s="4" t="s">
        <v>42</v>
      </c>
      <c r="V172" s="8" t="s">
        <v>43</v>
      </c>
      <c r="W172" s="8" t="s">
        <v>43</v>
      </c>
      <c r="X172" s="8" t="s">
        <v>43</v>
      </c>
      <c r="Y172" s="8" t="s">
        <v>43</v>
      </c>
      <c r="Z172" s="4" t="str">
        <f t="shared" si="2"/>
        <v>BOOM Library</v>
      </c>
      <c r="AA172" s="4" t="str">
        <f t="shared" si="3"/>
        <v>THUN_Isolated-Thunder Close Rippling_B00M_3DS14_4.0 Hi.wav</v>
      </c>
    </row>
    <row r="173" spans="1:27" ht="15" customHeight="1">
      <c r="A173" s="3" t="s">
        <v>438</v>
      </c>
      <c r="B173" s="3" t="s">
        <v>229</v>
      </c>
      <c r="C173" s="6" t="s">
        <v>230</v>
      </c>
      <c r="D173" s="6" t="s">
        <v>48</v>
      </c>
      <c r="E173" s="7">
        <v>1.3194444444444444E-2</v>
      </c>
      <c r="F173" s="6" t="s">
        <v>175</v>
      </c>
      <c r="G173" s="6" t="s">
        <v>176</v>
      </c>
      <c r="H173" s="6" t="s">
        <v>32</v>
      </c>
      <c r="I173" s="6" t="s">
        <v>177</v>
      </c>
      <c r="J173" s="6" t="s">
        <v>178</v>
      </c>
      <c r="K173" s="3" t="s">
        <v>34</v>
      </c>
      <c r="L173" s="3" t="s">
        <v>35</v>
      </c>
      <c r="M173" s="4" t="s">
        <v>44</v>
      </c>
      <c r="N173" s="4" t="s">
        <v>45</v>
      </c>
      <c r="O173" s="4" t="s">
        <v>38</v>
      </c>
      <c r="P173" s="4" t="s">
        <v>39</v>
      </c>
      <c r="Q173" s="4" t="s">
        <v>40</v>
      </c>
      <c r="R173" s="4" t="s">
        <v>41</v>
      </c>
      <c r="S173" s="4" t="str">
        <f t="shared" si="0"/>
        <v>THUN_Isolated-Thunder Close Rippling_B00M_3DS14_4.0 Lo.wav</v>
      </c>
      <c r="T173" s="4" t="str">
        <f t="shared" si="1"/>
        <v>Close thunder rippling and cracking for a long period with large reverberant boom. Birds heard distantly at times.</v>
      </c>
      <c r="U173" s="4" t="s">
        <v>42</v>
      </c>
      <c r="V173" s="8" t="s">
        <v>43</v>
      </c>
      <c r="W173" s="8" t="s">
        <v>43</v>
      </c>
      <c r="X173" s="8" t="s">
        <v>43</v>
      </c>
      <c r="Y173" s="8" t="s">
        <v>43</v>
      </c>
      <c r="Z173" s="4" t="str">
        <f t="shared" si="2"/>
        <v>BOOM Library</v>
      </c>
      <c r="AA173" s="4" t="str">
        <f t="shared" si="3"/>
        <v>THUN_Isolated-Thunder Close Rippling_B00M_3DS14_4.0 Lo.wav</v>
      </c>
    </row>
    <row r="174" spans="1:27" ht="15" customHeight="1">
      <c r="A174" s="3" t="s">
        <v>439</v>
      </c>
      <c r="B174" s="3" t="s">
        <v>231</v>
      </c>
      <c r="C174" s="6" t="s">
        <v>232</v>
      </c>
      <c r="D174" s="6" t="s">
        <v>48</v>
      </c>
      <c r="E174" s="7">
        <v>9.7222222222222224E-3</v>
      </c>
      <c r="F174" s="6" t="s">
        <v>175</v>
      </c>
      <c r="G174" s="6" t="s">
        <v>176</v>
      </c>
      <c r="H174" s="6" t="s">
        <v>32</v>
      </c>
      <c r="I174" s="6" t="s">
        <v>177</v>
      </c>
      <c r="J174" s="6" t="s">
        <v>178</v>
      </c>
      <c r="K174" s="3" t="s">
        <v>34</v>
      </c>
      <c r="L174" s="3" t="s">
        <v>35</v>
      </c>
      <c r="M174" s="4" t="s">
        <v>36</v>
      </c>
      <c r="N174" s="4" t="s">
        <v>37</v>
      </c>
      <c r="O174" s="4" t="s">
        <v>38</v>
      </c>
      <c r="P174" s="4" t="s">
        <v>39</v>
      </c>
      <c r="Q174" s="4" t="s">
        <v>40</v>
      </c>
      <c r="R174" s="4" t="s">
        <v>41</v>
      </c>
      <c r="S174" s="4" t="str">
        <f t="shared" si="0"/>
        <v>THUN_Isolated-Thunder Close Short Big Boom_B00M_3DS14_4.0 Hi.wav</v>
      </c>
      <c r="T174" s="4" t="str">
        <f t="shared" si="1"/>
        <v>Close thunder with a short peel but a large explosive and reverberant booming.</v>
      </c>
      <c r="U174" s="4" t="s">
        <v>42</v>
      </c>
      <c r="V174" s="8" t="s">
        <v>43</v>
      </c>
      <c r="W174" s="8" t="s">
        <v>43</v>
      </c>
      <c r="X174" s="8" t="s">
        <v>43</v>
      </c>
      <c r="Y174" s="8" t="s">
        <v>43</v>
      </c>
      <c r="Z174" s="4" t="str">
        <f t="shared" si="2"/>
        <v>BOOM Library</v>
      </c>
      <c r="AA174" s="4" t="str">
        <f t="shared" si="3"/>
        <v>THUN_Isolated-Thunder Close Short Big Boom_B00M_3DS14_4.0 Hi.wav</v>
      </c>
    </row>
    <row r="175" spans="1:27" ht="15" customHeight="1">
      <c r="A175" s="3" t="s">
        <v>440</v>
      </c>
      <c r="B175" s="3" t="s">
        <v>231</v>
      </c>
      <c r="C175" s="6" t="s">
        <v>232</v>
      </c>
      <c r="D175" s="6" t="s">
        <v>48</v>
      </c>
      <c r="E175" s="7">
        <v>9.7222222222222224E-3</v>
      </c>
      <c r="F175" s="6" t="s">
        <v>175</v>
      </c>
      <c r="G175" s="6" t="s">
        <v>176</v>
      </c>
      <c r="H175" s="6" t="s">
        <v>32</v>
      </c>
      <c r="I175" s="6" t="s">
        <v>177</v>
      </c>
      <c r="J175" s="6" t="s">
        <v>178</v>
      </c>
      <c r="K175" s="3" t="s">
        <v>34</v>
      </c>
      <c r="L175" s="3" t="s">
        <v>35</v>
      </c>
      <c r="M175" s="4" t="s">
        <v>44</v>
      </c>
      <c r="N175" s="4" t="s">
        <v>45</v>
      </c>
      <c r="O175" s="4" t="s">
        <v>38</v>
      </c>
      <c r="P175" s="4" t="s">
        <v>39</v>
      </c>
      <c r="Q175" s="4" t="s">
        <v>40</v>
      </c>
      <c r="R175" s="4" t="s">
        <v>41</v>
      </c>
      <c r="S175" s="4" t="str">
        <f t="shared" si="0"/>
        <v>THUN_Isolated-Thunder Close Short Big Boom_B00M_3DS14_4.0 Lo.wav</v>
      </c>
      <c r="T175" s="4" t="str">
        <f t="shared" si="1"/>
        <v>Close thunder with a short peel but a large explosive and reverberant booming.</v>
      </c>
      <c r="U175" s="4" t="s">
        <v>42</v>
      </c>
      <c r="V175" s="8" t="s">
        <v>43</v>
      </c>
      <c r="W175" s="8" t="s">
        <v>43</v>
      </c>
      <c r="X175" s="8" t="s">
        <v>43</v>
      </c>
      <c r="Y175" s="8" t="s">
        <v>43</v>
      </c>
      <c r="Z175" s="4" t="str">
        <f t="shared" si="2"/>
        <v>BOOM Library</v>
      </c>
      <c r="AA175" s="4" t="str">
        <f t="shared" si="3"/>
        <v>THUN_Isolated-Thunder Close Short Big Boom_B00M_3DS14_4.0 Lo.wav</v>
      </c>
    </row>
    <row r="176" spans="1:27" ht="15" customHeight="1">
      <c r="A176" s="3" t="s">
        <v>441</v>
      </c>
      <c r="B176" s="3" t="s">
        <v>233</v>
      </c>
      <c r="C176" s="6" t="s">
        <v>234</v>
      </c>
      <c r="D176" s="6" t="s">
        <v>48</v>
      </c>
      <c r="E176" s="7">
        <v>6.9444444444444441E-3</v>
      </c>
      <c r="F176" s="6" t="s">
        <v>175</v>
      </c>
      <c r="G176" s="6" t="s">
        <v>176</v>
      </c>
      <c r="H176" s="6" t="s">
        <v>32</v>
      </c>
      <c r="I176" s="6" t="s">
        <v>177</v>
      </c>
      <c r="J176" s="6" t="s">
        <v>178</v>
      </c>
      <c r="K176" s="3" t="s">
        <v>34</v>
      </c>
      <c r="L176" s="3" t="s">
        <v>35</v>
      </c>
      <c r="M176" s="4" t="s">
        <v>36</v>
      </c>
      <c r="N176" s="4" t="s">
        <v>37</v>
      </c>
      <c r="O176" s="4" t="s">
        <v>38</v>
      </c>
      <c r="P176" s="4" t="s">
        <v>39</v>
      </c>
      <c r="Q176" s="4" t="s">
        <v>40</v>
      </c>
      <c r="R176" s="4" t="s">
        <v>41</v>
      </c>
      <c r="S176" s="4" t="str">
        <f t="shared" si="0"/>
        <v>THUN_Isolated-Thunder Close Short Metallic Peel_B00M_3DS14_4.0 Hi.wav</v>
      </c>
      <c r="T176" s="4" t="str">
        <f t="shared" si="1"/>
        <v>Close thunder booms and peels with a metallic tone for a short duration. Sounds almost like a reverse thunder clap.</v>
      </c>
      <c r="U176" s="4" t="s">
        <v>42</v>
      </c>
      <c r="V176" s="8" t="s">
        <v>43</v>
      </c>
      <c r="W176" s="8" t="s">
        <v>43</v>
      </c>
      <c r="X176" s="8" t="s">
        <v>43</v>
      </c>
      <c r="Y176" s="8" t="s">
        <v>43</v>
      </c>
      <c r="Z176" s="4" t="str">
        <f t="shared" si="2"/>
        <v>BOOM Library</v>
      </c>
      <c r="AA176" s="4" t="str">
        <f t="shared" si="3"/>
        <v>THUN_Isolated-Thunder Close Short Metallic Peel_B00M_3DS14_4.0 Hi.wav</v>
      </c>
    </row>
    <row r="177" spans="1:27" ht="15" customHeight="1">
      <c r="A177" s="3" t="s">
        <v>442</v>
      </c>
      <c r="B177" s="3" t="s">
        <v>233</v>
      </c>
      <c r="C177" s="6" t="s">
        <v>234</v>
      </c>
      <c r="D177" s="6" t="s">
        <v>48</v>
      </c>
      <c r="E177" s="7">
        <v>6.9444444444444441E-3</v>
      </c>
      <c r="F177" s="6" t="s">
        <v>175</v>
      </c>
      <c r="G177" s="6" t="s">
        <v>176</v>
      </c>
      <c r="H177" s="6" t="s">
        <v>32</v>
      </c>
      <c r="I177" s="6" t="s">
        <v>177</v>
      </c>
      <c r="J177" s="6" t="s">
        <v>178</v>
      </c>
      <c r="K177" s="3" t="s">
        <v>34</v>
      </c>
      <c r="L177" s="3" t="s">
        <v>35</v>
      </c>
      <c r="M177" s="4" t="s">
        <v>44</v>
      </c>
      <c r="N177" s="4" t="s">
        <v>45</v>
      </c>
      <c r="O177" s="4" t="s">
        <v>38</v>
      </c>
      <c r="P177" s="4" t="s">
        <v>39</v>
      </c>
      <c r="Q177" s="4" t="s">
        <v>40</v>
      </c>
      <c r="R177" s="4" t="s">
        <v>41</v>
      </c>
      <c r="S177" s="4" t="str">
        <f t="shared" si="0"/>
        <v>THUN_Isolated-Thunder Close Short Metallic Peel_B00M_3DS14_4.0 Lo.wav</v>
      </c>
      <c r="T177" s="4" t="str">
        <f t="shared" si="1"/>
        <v>Close thunder booms and peels with a metallic tone for a short duration. Sounds almost like a reverse thunder clap.</v>
      </c>
      <c r="U177" s="4" t="s">
        <v>42</v>
      </c>
      <c r="V177" s="8" t="s">
        <v>43</v>
      </c>
      <c r="W177" s="8" t="s">
        <v>43</v>
      </c>
      <c r="X177" s="8" t="s">
        <v>43</v>
      </c>
      <c r="Y177" s="8" t="s">
        <v>43</v>
      </c>
      <c r="Z177" s="4" t="str">
        <f t="shared" si="2"/>
        <v>BOOM Library</v>
      </c>
      <c r="AA177" s="4" t="str">
        <f t="shared" si="3"/>
        <v>THUN_Isolated-Thunder Close Short Metallic Peel_B00M_3DS14_4.0 Lo.wav</v>
      </c>
    </row>
    <row r="178" spans="1:27" ht="15" customHeight="1">
      <c r="A178" s="3" t="s">
        <v>443</v>
      </c>
      <c r="B178" s="3" t="s">
        <v>235</v>
      </c>
      <c r="C178" s="6" t="s">
        <v>236</v>
      </c>
      <c r="D178" s="6" t="s">
        <v>48</v>
      </c>
      <c r="E178" s="7">
        <v>1.3888888888888888E-2</v>
      </c>
      <c r="F178" s="6" t="s">
        <v>175</v>
      </c>
      <c r="G178" s="6" t="s">
        <v>176</v>
      </c>
      <c r="H178" s="6" t="s">
        <v>32</v>
      </c>
      <c r="I178" s="6" t="s">
        <v>177</v>
      </c>
      <c r="J178" s="6" t="s">
        <v>178</v>
      </c>
      <c r="K178" s="3" t="s">
        <v>34</v>
      </c>
      <c r="L178" s="3" t="s">
        <v>35</v>
      </c>
      <c r="M178" s="4" t="s">
        <v>36</v>
      </c>
      <c r="N178" s="4" t="s">
        <v>37</v>
      </c>
      <c r="O178" s="4" t="s">
        <v>38</v>
      </c>
      <c r="P178" s="4" t="s">
        <v>39</v>
      </c>
      <c r="Q178" s="4" t="s">
        <v>40</v>
      </c>
      <c r="R178" s="4" t="s">
        <v>41</v>
      </c>
      <c r="S178" s="4" t="str">
        <f t="shared" si="0"/>
        <v>THUN_Isolated-Thunder Close Tonal Peel_B00M_3DS14_4.0 Hi.wav</v>
      </c>
      <c r="T178" s="4" t="str">
        <f t="shared" si="1"/>
        <v>Moderately close thunder with tonal peel and clapping. Distant birds heard at times.</v>
      </c>
      <c r="U178" s="4" t="s">
        <v>42</v>
      </c>
      <c r="V178" s="8" t="s">
        <v>43</v>
      </c>
      <c r="W178" s="8" t="s">
        <v>43</v>
      </c>
      <c r="X178" s="8" t="s">
        <v>43</v>
      </c>
      <c r="Y178" s="8" t="s">
        <v>43</v>
      </c>
      <c r="Z178" s="4" t="str">
        <f t="shared" si="2"/>
        <v>BOOM Library</v>
      </c>
      <c r="AA178" s="4" t="str">
        <f t="shared" si="3"/>
        <v>THUN_Isolated-Thunder Close Tonal Peel_B00M_3DS14_4.0 Hi.wav</v>
      </c>
    </row>
    <row r="179" spans="1:27" ht="15" customHeight="1">
      <c r="A179" s="3" t="s">
        <v>444</v>
      </c>
      <c r="B179" s="3" t="s">
        <v>235</v>
      </c>
      <c r="C179" s="6" t="s">
        <v>236</v>
      </c>
      <c r="D179" s="6" t="s">
        <v>48</v>
      </c>
      <c r="E179" s="7">
        <v>1.3888888888888888E-2</v>
      </c>
      <c r="F179" s="6" t="s">
        <v>175</v>
      </c>
      <c r="G179" s="6" t="s">
        <v>176</v>
      </c>
      <c r="H179" s="6" t="s">
        <v>32</v>
      </c>
      <c r="I179" s="6" t="s">
        <v>177</v>
      </c>
      <c r="J179" s="6" t="s">
        <v>178</v>
      </c>
      <c r="K179" s="3" t="s">
        <v>34</v>
      </c>
      <c r="L179" s="3" t="s">
        <v>35</v>
      </c>
      <c r="M179" s="4" t="s">
        <v>44</v>
      </c>
      <c r="N179" s="4" t="s">
        <v>45</v>
      </c>
      <c r="O179" s="4" t="s">
        <v>38</v>
      </c>
      <c r="P179" s="4" t="s">
        <v>39</v>
      </c>
      <c r="Q179" s="4" t="s">
        <v>40</v>
      </c>
      <c r="R179" s="4" t="s">
        <v>41</v>
      </c>
      <c r="S179" s="4" t="str">
        <f t="shared" si="0"/>
        <v>THUN_Isolated-Thunder Close Tonal Peel_B00M_3DS14_4.0 Lo.wav</v>
      </c>
      <c r="T179" s="4" t="str">
        <f t="shared" si="1"/>
        <v>Moderately close thunder with tonal peel and clapping. Distant birds heard at times.</v>
      </c>
      <c r="U179" s="4" t="s">
        <v>42</v>
      </c>
      <c r="V179" s="8" t="s">
        <v>43</v>
      </c>
      <c r="W179" s="8" t="s">
        <v>43</v>
      </c>
      <c r="X179" s="8" t="s">
        <v>43</v>
      </c>
      <c r="Y179" s="8" t="s">
        <v>43</v>
      </c>
      <c r="Z179" s="4" t="str">
        <f t="shared" si="2"/>
        <v>BOOM Library</v>
      </c>
      <c r="AA179" s="4" t="str">
        <f t="shared" si="3"/>
        <v>THUN_Isolated-Thunder Close Tonal Peel_B00M_3DS14_4.0 Lo.wav</v>
      </c>
    </row>
    <row r="180" spans="1:27" ht="15" customHeight="1">
      <c r="A180" s="3" t="s">
        <v>445</v>
      </c>
      <c r="B180" s="3" t="s">
        <v>237</v>
      </c>
      <c r="C180" s="6" t="s">
        <v>238</v>
      </c>
      <c r="D180" s="6" t="s">
        <v>48</v>
      </c>
      <c r="E180" s="7">
        <v>1.3888888888888888E-2</v>
      </c>
      <c r="F180" s="6" t="s">
        <v>175</v>
      </c>
      <c r="G180" s="6" t="s">
        <v>176</v>
      </c>
      <c r="H180" s="6" t="s">
        <v>32</v>
      </c>
      <c r="I180" s="6" t="s">
        <v>177</v>
      </c>
      <c r="J180" s="6" t="s">
        <v>178</v>
      </c>
      <c r="K180" s="3" t="s">
        <v>34</v>
      </c>
      <c r="L180" s="3" t="s">
        <v>35</v>
      </c>
      <c r="M180" s="4" t="s">
        <v>36</v>
      </c>
      <c r="N180" s="4" t="s">
        <v>37</v>
      </c>
      <c r="O180" s="4" t="s">
        <v>38</v>
      </c>
      <c r="P180" s="4" t="s">
        <v>39</v>
      </c>
      <c r="Q180" s="4" t="s">
        <v>40</v>
      </c>
      <c r="R180" s="4" t="s">
        <v>41</v>
      </c>
      <c r="S180" s="4" t="str">
        <f t="shared" si="0"/>
        <v>THUN_Isolated-Thunder Distant Booming_B00M_3DS14_4.0 Hi.wav</v>
      </c>
      <c r="T180" s="4" t="str">
        <f t="shared" si="1"/>
        <v>Large thunder booming at a distance. Sporadic and light raindrops at times.</v>
      </c>
      <c r="U180" s="4" t="s">
        <v>42</v>
      </c>
      <c r="V180" s="8" t="s">
        <v>43</v>
      </c>
      <c r="W180" s="8" t="s">
        <v>43</v>
      </c>
      <c r="X180" s="8" t="s">
        <v>43</v>
      </c>
      <c r="Y180" s="8" t="s">
        <v>43</v>
      </c>
      <c r="Z180" s="4" t="str">
        <f t="shared" si="2"/>
        <v>BOOM Library</v>
      </c>
      <c r="AA180" s="4" t="str">
        <f t="shared" si="3"/>
        <v>THUN_Isolated-Thunder Distant Booming_B00M_3DS14_4.0 Hi.wav</v>
      </c>
    </row>
    <row r="181" spans="1:27" ht="15" customHeight="1">
      <c r="A181" s="3" t="s">
        <v>446</v>
      </c>
      <c r="B181" s="3" t="s">
        <v>237</v>
      </c>
      <c r="C181" s="6" t="s">
        <v>238</v>
      </c>
      <c r="D181" s="6" t="s">
        <v>48</v>
      </c>
      <c r="E181" s="7">
        <v>1.3888888888888888E-2</v>
      </c>
      <c r="F181" s="6" t="s">
        <v>175</v>
      </c>
      <c r="G181" s="6" t="s">
        <v>176</v>
      </c>
      <c r="H181" s="6" t="s">
        <v>32</v>
      </c>
      <c r="I181" s="6" t="s">
        <v>177</v>
      </c>
      <c r="J181" s="6" t="s">
        <v>178</v>
      </c>
      <c r="K181" s="3" t="s">
        <v>34</v>
      </c>
      <c r="L181" s="3" t="s">
        <v>35</v>
      </c>
      <c r="M181" s="4" t="s">
        <v>44</v>
      </c>
      <c r="N181" s="4" t="s">
        <v>45</v>
      </c>
      <c r="O181" s="4" t="s">
        <v>38</v>
      </c>
      <c r="P181" s="4" t="s">
        <v>39</v>
      </c>
      <c r="Q181" s="4" t="s">
        <v>40</v>
      </c>
      <c r="R181" s="4" t="s">
        <v>41</v>
      </c>
      <c r="S181" s="4" t="str">
        <f t="shared" si="0"/>
        <v>THUN_Isolated-Thunder Distant Booming_B00M_3DS14_4.0 Lo.wav</v>
      </c>
      <c r="T181" s="4" t="str">
        <f t="shared" si="1"/>
        <v>Large thunder booming at a distance. Sporadic and light raindrops at times.</v>
      </c>
      <c r="U181" s="4" t="s">
        <v>42</v>
      </c>
      <c r="V181" s="8" t="s">
        <v>43</v>
      </c>
      <c r="W181" s="8" t="s">
        <v>43</v>
      </c>
      <c r="X181" s="8" t="s">
        <v>43</v>
      </c>
      <c r="Y181" s="8" t="s">
        <v>43</v>
      </c>
      <c r="Z181" s="4" t="str">
        <f t="shared" si="2"/>
        <v>BOOM Library</v>
      </c>
      <c r="AA181" s="4" t="str">
        <f t="shared" si="3"/>
        <v>THUN_Isolated-Thunder Distant Booming_B00M_3DS14_4.0 Lo.wav</v>
      </c>
    </row>
    <row r="182" spans="1:27" ht="15" customHeight="1">
      <c r="A182" s="3" t="s">
        <v>447</v>
      </c>
      <c r="B182" s="3" t="s">
        <v>239</v>
      </c>
      <c r="C182" s="6" t="s">
        <v>240</v>
      </c>
      <c r="D182" s="6" t="s">
        <v>48</v>
      </c>
      <c r="E182" s="7">
        <v>8.3333333333333332E-3</v>
      </c>
      <c r="F182" s="6" t="s">
        <v>175</v>
      </c>
      <c r="G182" s="6" t="s">
        <v>176</v>
      </c>
      <c r="H182" s="6" t="s">
        <v>32</v>
      </c>
      <c r="I182" s="6" t="s">
        <v>177</v>
      </c>
      <c r="J182" s="6" t="s">
        <v>178</v>
      </c>
      <c r="K182" s="3" t="s">
        <v>34</v>
      </c>
      <c r="L182" s="3" t="s">
        <v>35</v>
      </c>
      <c r="M182" s="4" t="s">
        <v>36</v>
      </c>
      <c r="N182" s="4" t="s">
        <v>37</v>
      </c>
      <c r="O182" s="4" t="s">
        <v>38</v>
      </c>
      <c r="P182" s="4" t="s">
        <v>39</v>
      </c>
      <c r="Q182" s="4" t="s">
        <v>40</v>
      </c>
      <c r="R182" s="4" t="s">
        <v>41</v>
      </c>
      <c r="S182" s="4" t="str">
        <f t="shared" si="0"/>
        <v>THUN_Isolated-Thunder Distant Metallic Booming_B00M_3DS14_4.0 Hi.wav</v>
      </c>
      <c r="T182" s="4" t="str">
        <f t="shared" si="1"/>
        <v>Distant thunder booming with a metallic tone. Sporadic and light raindrops at times.</v>
      </c>
      <c r="U182" s="4" t="s">
        <v>42</v>
      </c>
      <c r="V182" s="8" t="s">
        <v>43</v>
      </c>
      <c r="W182" s="8" t="s">
        <v>43</v>
      </c>
      <c r="X182" s="8" t="s">
        <v>43</v>
      </c>
      <c r="Y182" s="8" t="s">
        <v>43</v>
      </c>
      <c r="Z182" s="4" t="str">
        <f t="shared" si="2"/>
        <v>BOOM Library</v>
      </c>
      <c r="AA182" s="4" t="str">
        <f t="shared" si="3"/>
        <v>THUN_Isolated-Thunder Distant Metallic Booming_B00M_3DS14_4.0 Hi.wav</v>
      </c>
    </row>
    <row r="183" spans="1:27" ht="15" customHeight="1">
      <c r="A183" s="3" t="s">
        <v>448</v>
      </c>
      <c r="B183" s="3" t="s">
        <v>239</v>
      </c>
      <c r="C183" s="6" t="s">
        <v>240</v>
      </c>
      <c r="D183" s="6" t="s">
        <v>48</v>
      </c>
      <c r="E183" s="7">
        <v>8.3333333333333332E-3</v>
      </c>
      <c r="F183" s="6" t="s">
        <v>175</v>
      </c>
      <c r="G183" s="6" t="s">
        <v>176</v>
      </c>
      <c r="H183" s="6" t="s">
        <v>32</v>
      </c>
      <c r="I183" s="6" t="s">
        <v>177</v>
      </c>
      <c r="J183" s="6" t="s">
        <v>178</v>
      </c>
      <c r="K183" s="3" t="s">
        <v>34</v>
      </c>
      <c r="L183" s="3" t="s">
        <v>35</v>
      </c>
      <c r="M183" s="4" t="s">
        <v>44</v>
      </c>
      <c r="N183" s="4" t="s">
        <v>45</v>
      </c>
      <c r="O183" s="4" t="s">
        <v>38</v>
      </c>
      <c r="P183" s="4" t="s">
        <v>39</v>
      </c>
      <c r="Q183" s="4" t="s">
        <v>40</v>
      </c>
      <c r="R183" s="4" t="s">
        <v>41</v>
      </c>
      <c r="S183" s="4" t="str">
        <f t="shared" si="0"/>
        <v>THUN_Isolated-Thunder Distant Metallic Booming_B00M_3DS14_4.0 Lo.wav</v>
      </c>
      <c r="T183" s="4" t="str">
        <f t="shared" si="1"/>
        <v>Distant thunder booming with a metallic tone. Sporadic and light raindrops at times.</v>
      </c>
      <c r="U183" s="4" t="s">
        <v>42</v>
      </c>
      <c r="V183" s="8" t="s">
        <v>43</v>
      </c>
      <c r="W183" s="8" t="s">
        <v>43</v>
      </c>
      <c r="X183" s="8" t="s">
        <v>43</v>
      </c>
      <c r="Y183" s="8" t="s">
        <v>43</v>
      </c>
      <c r="Z183" s="4" t="str">
        <f t="shared" si="2"/>
        <v>BOOM Library</v>
      </c>
      <c r="AA183" s="4" t="str">
        <f t="shared" si="3"/>
        <v>THUN_Isolated-Thunder Distant Metallic Booming_B00M_3DS14_4.0 Lo.wav</v>
      </c>
    </row>
    <row r="184" spans="1:27" ht="15" customHeight="1">
      <c r="A184" s="3" t="s">
        <v>449</v>
      </c>
      <c r="B184" s="3" t="s">
        <v>241</v>
      </c>
      <c r="C184" s="6" t="s">
        <v>242</v>
      </c>
      <c r="D184" s="6" t="s">
        <v>48</v>
      </c>
      <c r="E184" s="7">
        <v>1.1111111111111112E-2</v>
      </c>
      <c r="F184" s="6" t="s">
        <v>175</v>
      </c>
      <c r="G184" s="6" t="s">
        <v>176</v>
      </c>
      <c r="H184" s="6" t="s">
        <v>32</v>
      </c>
      <c r="I184" s="6" t="s">
        <v>177</v>
      </c>
      <c r="J184" s="6" t="s">
        <v>178</v>
      </c>
      <c r="K184" s="3" t="s">
        <v>34</v>
      </c>
      <c r="L184" s="3" t="s">
        <v>35</v>
      </c>
      <c r="M184" s="4" t="s">
        <v>36</v>
      </c>
      <c r="N184" s="4" t="s">
        <v>37</v>
      </c>
      <c r="O184" s="4" t="s">
        <v>38</v>
      </c>
      <c r="P184" s="4" t="s">
        <v>39</v>
      </c>
      <c r="Q184" s="4" t="s">
        <v>40</v>
      </c>
      <c r="R184" s="4" t="s">
        <v>41</v>
      </c>
      <c r="S184" s="4" t="str">
        <f t="shared" si="0"/>
        <v>THUN_Isolated-Thunder Distant Peel Booming_B00M_3DS14_4.0 Hi.wav</v>
      </c>
      <c r="T184" s="4" t="str">
        <f t="shared" si="1"/>
        <v>Distant peeling and booming thunder. Light leafy breeze audible. Occasional distant birds and insects.</v>
      </c>
      <c r="U184" s="4" t="s">
        <v>42</v>
      </c>
      <c r="V184" s="8" t="s">
        <v>43</v>
      </c>
      <c r="W184" s="8" t="s">
        <v>43</v>
      </c>
      <c r="X184" s="8" t="s">
        <v>43</v>
      </c>
      <c r="Y184" s="8" t="s">
        <v>43</v>
      </c>
      <c r="Z184" s="4" t="str">
        <f t="shared" si="2"/>
        <v>BOOM Library</v>
      </c>
      <c r="AA184" s="4" t="str">
        <f t="shared" si="3"/>
        <v>THUN_Isolated-Thunder Distant Peel Booming_B00M_3DS14_4.0 Hi.wav</v>
      </c>
    </row>
    <row r="185" spans="1:27" ht="15" customHeight="1">
      <c r="A185" s="3" t="s">
        <v>450</v>
      </c>
      <c r="B185" s="3" t="s">
        <v>241</v>
      </c>
      <c r="C185" s="6" t="s">
        <v>242</v>
      </c>
      <c r="D185" s="6" t="s">
        <v>48</v>
      </c>
      <c r="E185" s="7">
        <v>1.1111111111111112E-2</v>
      </c>
      <c r="F185" s="6" t="s">
        <v>175</v>
      </c>
      <c r="G185" s="6" t="s">
        <v>176</v>
      </c>
      <c r="H185" s="6" t="s">
        <v>32</v>
      </c>
      <c r="I185" s="6" t="s">
        <v>177</v>
      </c>
      <c r="J185" s="6" t="s">
        <v>178</v>
      </c>
      <c r="K185" s="3" t="s">
        <v>34</v>
      </c>
      <c r="L185" s="3" t="s">
        <v>35</v>
      </c>
      <c r="M185" s="4" t="s">
        <v>44</v>
      </c>
      <c r="N185" s="4" t="s">
        <v>45</v>
      </c>
      <c r="O185" s="4" t="s">
        <v>38</v>
      </c>
      <c r="P185" s="4" t="s">
        <v>39</v>
      </c>
      <c r="Q185" s="4" t="s">
        <v>40</v>
      </c>
      <c r="R185" s="4" t="s">
        <v>41</v>
      </c>
      <c r="S185" s="4" t="str">
        <f t="shared" si="0"/>
        <v>THUN_Isolated-Thunder Distant Peel Booming_B00M_3DS14_4.0 Lo.wav</v>
      </c>
      <c r="T185" s="4" t="str">
        <f t="shared" si="1"/>
        <v>Distant peeling and booming thunder. Light leafy breeze audible. Occasional distant birds and insects.</v>
      </c>
      <c r="U185" s="4" t="s">
        <v>42</v>
      </c>
      <c r="V185" s="8" t="s">
        <v>43</v>
      </c>
      <c r="W185" s="8" t="s">
        <v>43</v>
      </c>
      <c r="X185" s="8" t="s">
        <v>43</v>
      </c>
      <c r="Y185" s="8" t="s">
        <v>43</v>
      </c>
      <c r="Z185" s="4" t="str">
        <f t="shared" si="2"/>
        <v>BOOM Library</v>
      </c>
      <c r="AA185" s="4" t="str">
        <f t="shared" si="3"/>
        <v>THUN_Isolated-Thunder Distant Peel Booming_B00M_3DS14_4.0 Lo.wav</v>
      </c>
    </row>
    <row r="186" spans="1:27" ht="15" customHeight="1">
      <c r="A186" s="3" t="s">
        <v>451</v>
      </c>
      <c r="B186" s="3" t="s">
        <v>243</v>
      </c>
      <c r="C186" s="6" t="s">
        <v>244</v>
      </c>
      <c r="D186" s="6" t="s">
        <v>48</v>
      </c>
      <c r="E186" s="7">
        <v>1.0416666666666666E-2</v>
      </c>
      <c r="F186" s="6" t="s">
        <v>175</v>
      </c>
      <c r="G186" s="6" t="s">
        <v>176</v>
      </c>
      <c r="H186" s="6" t="s">
        <v>32</v>
      </c>
      <c r="I186" s="6" t="s">
        <v>177</v>
      </c>
      <c r="J186" s="6" t="s">
        <v>178</v>
      </c>
      <c r="K186" s="3" t="s">
        <v>34</v>
      </c>
      <c r="L186" s="3" t="s">
        <v>35</v>
      </c>
      <c r="M186" s="4" t="s">
        <v>36</v>
      </c>
      <c r="N186" s="4" t="s">
        <v>37</v>
      </c>
      <c r="O186" s="4" t="s">
        <v>38</v>
      </c>
      <c r="P186" s="4" t="s">
        <v>39</v>
      </c>
      <c r="Q186" s="4" t="s">
        <v>40</v>
      </c>
      <c r="R186" s="4" t="s">
        <v>41</v>
      </c>
      <c r="S186" s="4" t="str">
        <f t="shared" si="0"/>
        <v>THUN_Isolated-Thunder Distant Rolling_B00M_3DS14_4.0 Hi.wav</v>
      </c>
      <c r="T186" s="4" t="str">
        <f t="shared" si="1"/>
        <v xml:space="preserve">Distant thunder clapping and rolling. Occasional birds and insects. </v>
      </c>
      <c r="U186" s="4" t="s">
        <v>42</v>
      </c>
      <c r="V186" s="8" t="s">
        <v>43</v>
      </c>
      <c r="W186" s="8" t="s">
        <v>43</v>
      </c>
      <c r="X186" s="8" t="s">
        <v>43</v>
      </c>
      <c r="Y186" s="8" t="s">
        <v>43</v>
      </c>
      <c r="Z186" s="4" t="str">
        <f t="shared" si="2"/>
        <v>BOOM Library</v>
      </c>
      <c r="AA186" s="4" t="str">
        <f t="shared" si="3"/>
        <v>THUN_Isolated-Thunder Distant Rolling_B00M_3DS14_4.0 Hi.wav</v>
      </c>
    </row>
    <row r="187" spans="1:27" ht="15" customHeight="1">
      <c r="A187" s="3" t="s">
        <v>452</v>
      </c>
      <c r="B187" s="3" t="s">
        <v>243</v>
      </c>
      <c r="C187" s="6" t="s">
        <v>244</v>
      </c>
      <c r="D187" s="6" t="s">
        <v>48</v>
      </c>
      <c r="E187" s="7">
        <v>1.0416666666666666E-2</v>
      </c>
      <c r="F187" s="6" t="s">
        <v>175</v>
      </c>
      <c r="G187" s="6" t="s">
        <v>176</v>
      </c>
      <c r="H187" s="6" t="s">
        <v>32</v>
      </c>
      <c r="I187" s="6" t="s">
        <v>177</v>
      </c>
      <c r="J187" s="6" t="s">
        <v>178</v>
      </c>
      <c r="K187" s="3" t="s">
        <v>34</v>
      </c>
      <c r="L187" s="3" t="s">
        <v>35</v>
      </c>
      <c r="M187" s="4" t="s">
        <v>44</v>
      </c>
      <c r="N187" s="4" t="s">
        <v>45</v>
      </c>
      <c r="O187" s="4" t="s">
        <v>38</v>
      </c>
      <c r="P187" s="4" t="s">
        <v>39</v>
      </c>
      <c r="Q187" s="4" t="s">
        <v>40</v>
      </c>
      <c r="R187" s="4" t="s">
        <v>41</v>
      </c>
      <c r="S187" s="4" t="str">
        <f t="shared" si="0"/>
        <v>THUN_Isolated-Thunder Distant Rolling_B00M_3DS14_4.0 Lo.wav</v>
      </c>
      <c r="T187" s="4" t="str">
        <f t="shared" si="1"/>
        <v xml:space="preserve">Distant thunder clapping and rolling. Occasional birds and insects. </v>
      </c>
      <c r="U187" s="4" t="s">
        <v>42</v>
      </c>
      <c r="V187" s="8" t="s">
        <v>43</v>
      </c>
      <c r="W187" s="8" t="s">
        <v>43</v>
      </c>
      <c r="X187" s="8" t="s">
        <v>43</v>
      </c>
      <c r="Y187" s="8" t="s">
        <v>43</v>
      </c>
      <c r="Z187" s="4" t="str">
        <f t="shared" si="2"/>
        <v>BOOM Library</v>
      </c>
      <c r="AA187" s="4" t="str">
        <f t="shared" si="3"/>
        <v>THUN_Isolated-Thunder Distant Rolling_B00M_3DS14_4.0 Lo.wav</v>
      </c>
    </row>
    <row r="188" spans="1:27" ht="15" customHeight="1">
      <c r="A188" s="3" t="s">
        <v>453</v>
      </c>
      <c r="B188" s="3" t="s">
        <v>245</v>
      </c>
      <c r="C188" s="6" t="s">
        <v>246</v>
      </c>
      <c r="D188" s="6" t="s">
        <v>48</v>
      </c>
      <c r="E188" s="7">
        <v>1.0416666666666666E-2</v>
      </c>
      <c r="F188" s="6" t="s">
        <v>175</v>
      </c>
      <c r="G188" s="6" t="s">
        <v>176</v>
      </c>
      <c r="H188" s="6" t="s">
        <v>32</v>
      </c>
      <c r="I188" s="6" t="s">
        <v>177</v>
      </c>
      <c r="J188" s="6" t="s">
        <v>178</v>
      </c>
      <c r="K188" s="3" t="s">
        <v>34</v>
      </c>
      <c r="L188" s="3" t="s">
        <v>35</v>
      </c>
      <c r="M188" s="4" t="s">
        <v>36</v>
      </c>
      <c r="N188" s="4" t="s">
        <v>37</v>
      </c>
      <c r="O188" s="4" t="s">
        <v>38</v>
      </c>
      <c r="P188" s="4" t="s">
        <v>39</v>
      </c>
      <c r="Q188" s="4" t="s">
        <v>40</v>
      </c>
      <c r="R188" s="4" t="s">
        <v>41</v>
      </c>
      <c r="S188" s="4" t="str">
        <f t="shared" si="0"/>
        <v>THUN_Isolated-Thunder Metallic Peel_B00M_3DS14_4.0 Hi.wav</v>
      </c>
      <c r="T188" s="4" t="str">
        <f t="shared" si="1"/>
        <v>Close metallic sounding long peel without much deep booming.</v>
      </c>
      <c r="U188" s="4" t="s">
        <v>42</v>
      </c>
      <c r="V188" s="8" t="s">
        <v>43</v>
      </c>
      <c r="W188" s="8" t="s">
        <v>43</v>
      </c>
      <c r="X188" s="8" t="s">
        <v>43</v>
      </c>
      <c r="Y188" s="8" t="s">
        <v>43</v>
      </c>
      <c r="Z188" s="4" t="str">
        <f t="shared" si="2"/>
        <v>BOOM Library</v>
      </c>
      <c r="AA188" s="4" t="str">
        <f t="shared" si="3"/>
        <v>THUN_Isolated-Thunder Metallic Peel_B00M_3DS14_4.0 Hi.wav</v>
      </c>
    </row>
    <row r="189" spans="1:27" ht="15" customHeight="1">
      <c r="A189" s="3" t="s">
        <v>454</v>
      </c>
      <c r="B189" s="3" t="s">
        <v>245</v>
      </c>
      <c r="C189" s="6" t="s">
        <v>246</v>
      </c>
      <c r="D189" s="6" t="s">
        <v>48</v>
      </c>
      <c r="E189" s="7">
        <v>1.0416666666666666E-2</v>
      </c>
      <c r="F189" s="6" t="s">
        <v>175</v>
      </c>
      <c r="G189" s="6" t="s">
        <v>176</v>
      </c>
      <c r="H189" s="6" t="s">
        <v>32</v>
      </c>
      <c r="I189" s="6" t="s">
        <v>177</v>
      </c>
      <c r="J189" s="6" t="s">
        <v>178</v>
      </c>
      <c r="K189" s="3" t="s">
        <v>34</v>
      </c>
      <c r="L189" s="3" t="s">
        <v>35</v>
      </c>
      <c r="M189" s="4" t="s">
        <v>44</v>
      </c>
      <c r="N189" s="4" t="s">
        <v>45</v>
      </c>
      <c r="O189" s="4" t="s">
        <v>38</v>
      </c>
      <c r="P189" s="4" t="s">
        <v>39</v>
      </c>
      <c r="Q189" s="4" t="s">
        <v>40</v>
      </c>
      <c r="R189" s="4" t="s">
        <v>41</v>
      </c>
      <c r="S189" s="4" t="str">
        <f t="shared" si="0"/>
        <v>THUN_Isolated-Thunder Metallic Peel_B00M_3DS14_4.0 Lo.wav</v>
      </c>
      <c r="T189" s="4" t="str">
        <f t="shared" si="1"/>
        <v>Close metallic sounding long peel without much deep booming.</v>
      </c>
      <c r="U189" s="4" t="s">
        <v>42</v>
      </c>
      <c r="V189" s="8" t="s">
        <v>43</v>
      </c>
      <c r="W189" s="8" t="s">
        <v>43</v>
      </c>
      <c r="X189" s="8" t="s">
        <v>43</v>
      </c>
      <c r="Y189" s="8" t="s">
        <v>43</v>
      </c>
      <c r="Z189" s="4" t="str">
        <f t="shared" si="2"/>
        <v>BOOM Library</v>
      </c>
      <c r="AA189" s="4" t="str">
        <f t="shared" si="3"/>
        <v>THUN_Isolated-Thunder Metallic Peel_B00M_3DS14_4.0 Lo.wav</v>
      </c>
    </row>
    <row r="190" spans="1:27" ht="15" customHeight="1">
      <c r="A190" s="3" t="s">
        <v>455</v>
      </c>
      <c r="B190" s="3" t="s">
        <v>247</v>
      </c>
      <c r="C190" s="6" t="s">
        <v>248</v>
      </c>
      <c r="D190" s="6" t="s">
        <v>48</v>
      </c>
      <c r="E190" s="7">
        <v>9.0277777777777769E-3</v>
      </c>
      <c r="F190" s="6" t="s">
        <v>175</v>
      </c>
      <c r="G190" s="6" t="s">
        <v>176</v>
      </c>
      <c r="H190" s="6" t="s">
        <v>32</v>
      </c>
      <c r="I190" s="6" t="s">
        <v>177</v>
      </c>
      <c r="J190" s="6" t="s">
        <v>178</v>
      </c>
      <c r="K190" s="3" t="s">
        <v>34</v>
      </c>
      <c r="L190" s="3" t="s">
        <v>35</v>
      </c>
      <c r="M190" s="4" t="s">
        <v>36</v>
      </c>
      <c r="N190" s="4" t="s">
        <v>37</v>
      </c>
      <c r="O190" s="4" t="s">
        <v>38</v>
      </c>
      <c r="P190" s="4" t="s">
        <v>39</v>
      </c>
      <c r="Q190" s="4" t="s">
        <v>40</v>
      </c>
      <c r="R190" s="4" t="s">
        <v>41</v>
      </c>
      <c r="S190" s="4" t="str">
        <f t="shared" si="0"/>
        <v>THUN_Isolated-Thunder Moderate Clapping Distant Boom_B00M_3DS14_4.0 Hi.wav</v>
      </c>
      <c r="T190" s="4" t="str">
        <f t="shared" si="1"/>
        <v>Moderately close thunder clapping and peeling shortly, with a distinct seperate distant booming.</v>
      </c>
      <c r="U190" s="4" t="s">
        <v>42</v>
      </c>
      <c r="V190" s="8" t="s">
        <v>43</v>
      </c>
      <c r="W190" s="8" t="s">
        <v>43</v>
      </c>
      <c r="X190" s="8" t="s">
        <v>43</v>
      </c>
      <c r="Y190" s="8" t="s">
        <v>43</v>
      </c>
      <c r="Z190" s="4" t="str">
        <f t="shared" si="2"/>
        <v>BOOM Library</v>
      </c>
      <c r="AA190" s="4" t="str">
        <f t="shared" si="3"/>
        <v>THUN_Isolated-Thunder Moderate Clapping Distant Boom_B00M_3DS14_4.0 Hi.wav</v>
      </c>
    </row>
    <row r="191" spans="1:27" ht="15" customHeight="1">
      <c r="A191" s="3" t="s">
        <v>456</v>
      </c>
      <c r="B191" s="3" t="s">
        <v>247</v>
      </c>
      <c r="C191" s="6" t="s">
        <v>248</v>
      </c>
      <c r="D191" s="6" t="s">
        <v>48</v>
      </c>
      <c r="E191" s="7">
        <v>9.0277777777777769E-3</v>
      </c>
      <c r="F191" s="6" t="s">
        <v>175</v>
      </c>
      <c r="G191" s="6" t="s">
        <v>176</v>
      </c>
      <c r="H191" s="6" t="s">
        <v>32</v>
      </c>
      <c r="I191" s="6" t="s">
        <v>177</v>
      </c>
      <c r="J191" s="6" t="s">
        <v>178</v>
      </c>
      <c r="K191" s="3" t="s">
        <v>34</v>
      </c>
      <c r="L191" s="3" t="s">
        <v>35</v>
      </c>
      <c r="M191" s="4" t="s">
        <v>44</v>
      </c>
      <c r="N191" s="4" t="s">
        <v>45</v>
      </c>
      <c r="O191" s="4" t="s">
        <v>38</v>
      </c>
      <c r="P191" s="4" t="s">
        <v>39</v>
      </c>
      <c r="Q191" s="4" t="s">
        <v>40</v>
      </c>
      <c r="R191" s="4" t="s">
        <v>41</v>
      </c>
      <c r="S191" s="4" t="str">
        <f t="shared" si="0"/>
        <v>THUN_Isolated-Thunder Moderate Clapping Distant Boom_B00M_3DS14_4.0 Lo.wav</v>
      </c>
      <c r="T191" s="4" t="str">
        <f t="shared" si="1"/>
        <v>Moderately close thunder clapping and peeling shortly, with a distinct seperate distant booming.</v>
      </c>
      <c r="U191" s="4" t="s">
        <v>42</v>
      </c>
      <c r="V191" s="8" t="s">
        <v>43</v>
      </c>
      <c r="W191" s="8" t="s">
        <v>43</v>
      </c>
      <c r="X191" s="8" t="s">
        <v>43</v>
      </c>
      <c r="Y191" s="8" t="s">
        <v>43</v>
      </c>
      <c r="Z191" s="4" t="str">
        <f t="shared" si="2"/>
        <v>BOOM Library</v>
      </c>
      <c r="AA191" s="4" t="str">
        <f t="shared" si="3"/>
        <v>THUN_Isolated-Thunder Moderate Clapping Distant Boom_B00M_3DS14_4.0 Lo.wav</v>
      </c>
    </row>
    <row r="192" spans="1:27" ht="15" customHeight="1">
      <c r="A192" s="3" t="s">
        <v>457</v>
      </c>
      <c r="B192" s="3" t="s">
        <v>249</v>
      </c>
      <c r="C192" s="6" t="s">
        <v>250</v>
      </c>
      <c r="D192" s="6" t="s">
        <v>48</v>
      </c>
      <c r="E192" s="7">
        <v>8.3333333333333332E-3</v>
      </c>
      <c r="F192" s="6" t="s">
        <v>175</v>
      </c>
      <c r="G192" s="6" t="s">
        <v>176</v>
      </c>
      <c r="H192" s="6" t="s">
        <v>32</v>
      </c>
      <c r="I192" s="6" t="s">
        <v>177</v>
      </c>
      <c r="J192" s="6" t="s">
        <v>178</v>
      </c>
      <c r="K192" s="3" t="s">
        <v>34</v>
      </c>
      <c r="L192" s="3" t="s">
        <v>35</v>
      </c>
      <c r="M192" s="4" t="s">
        <v>36</v>
      </c>
      <c r="N192" s="4" t="s">
        <v>37</v>
      </c>
      <c r="O192" s="4" t="s">
        <v>38</v>
      </c>
      <c r="P192" s="4" t="s">
        <v>39</v>
      </c>
      <c r="Q192" s="4" t="s">
        <v>40</v>
      </c>
      <c r="R192" s="4" t="s">
        <v>41</v>
      </c>
      <c r="S192" s="4" t="str">
        <f t="shared" si="0"/>
        <v>THUN_Isolated-Thunder Moderate Cracking Booming_B00M_3DS14_4.0 Hi.wav</v>
      </c>
      <c r="T192" s="4" t="str">
        <f t="shared" si="1"/>
        <v>Moderately close thunder cracks and peels without much booming. Birds heard at times. Sporadic and very occasional raindrops.</v>
      </c>
      <c r="U192" s="4" t="s">
        <v>42</v>
      </c>
      <c r="V192" s="8" t="s">
        <v>43</v>
      </c>
      <c r="W192" s="8" t="s">
        <v>43</v>
      </c>
      <c r="X192" s="8" t="s">
        <v>43</v>
      </c>
      <c r="Y192" s="8" t="s">
        <v>43</v>
      </c>
      <c r="Z192" s="4" t="str">
        <f t="shared" si="2"/>
        <v>BOOM Library</v>
      </c>
      <c r="AA192" s="4" t="str">
        <f t="shared" si="3"/>
        <v>THUN_Isolated-Thunder Moderate Cracking Booming_B00M_3DS14_4.0 Hi.wav</v>
      </c>
    </row>
    <row r="193" spans="1:27" ht="15" customHeight="1">
      <c r="A193" s="3" t="s">
        <v>458</v>
      </c>
      <c r="B193" s="3" t="s">
        <v>249</v>
      </c>
      <c r="C193" s="6" t="s">
        <v>250</v>
      </c>
      <c r="D193" s="6" t="s">
        <v>48</v>
      </c>
      <c r="E193" s="7">
        <v>8.3333333333333332E-3</v>
      </c>
      <c r="F193" s="6" t="s">
        <v>175</v>
      </c>
      <c r="G193" s="6" t="s">
        <v>176</v>
      </c>
      <c r="H193" s="6" t="s">
        <v>32</v>
      </c>
      <c r="I193" s="6" t="s">
        <v>177</v>
      </c>
      <c r="J193" s="6" t="s">
        <v>178</v>
      </c>
      <c r="K193" s="3" t="s">
        <v>34</v>
      </c>
      <c r="L193" s="3" t="s">
        <v>35</v>
      </c>
      <c r="M193" s="4" t="s">
        <v>44</v>
      </c>
      <c r="N193" s="4" t="s">
        <v>45</v>
      </c>
      <c r="O193" s="4" t="s">
        <v>38</v>
      </c>
      <c r="P193" s="4" t="s">
        <v>39</v>
      </c>
      <c r="Q193" s="4" t="s">
        <v>40</v>
      </c>
      <c r="R193" s="4" t="s">
        <v>41</v>
      </c>
      <c r="S193" s="4" t="str">
        <f t="shared" si="0"/>
        <v>THUN_Isolated-Thunder Moderate Cracking Booming_B00M_3DS14_4.0 Lo.wav</v>
      </c>
      <c r="T193" s="4" t="str">
        <f t="shared" si="1"/>
        <v>Moderately close thunder cracks and peels without much booming. Birds heard at times. Sporadic and very occasional raindrops.</v>
      </c>
      <c r="U193" s="4" t="s">
        <v>42</v>
      </c>
      <c r="V193" s="8" t="s">
        <v>43</v>
      </c>
      <c r="W193" s="8" t="s">
        <v>43</v>
      </c>
      <c r="X193" s="8" t="s">
        <v>43</v>
      </c>
      <c r="Y193" s="8" t="s">
        <v>43</v>
      </c>
      <c r="Z193" s="4" t="str">
        <f t="shared" si="2"/>
        <v>BOOM Library</v>
      </c>
      <c r="AA193" s="4" t="str">
        <f t="shared" si="3"/>
        <v>THUN_Isolated-Thunder Moderate Cracking Booming_B00M_3DS14_4.0 Lo.wav</v>
      </c>
    </row>
    <row r="194" spans="1:27" ht="15" customHeight="1">
      <c r="A194" s="3" t="s">
        <v>459</v>
      </c>
      <c r="B194" s="3" t="s">
        <v>251</v>
      </c>
      <c r="C194" s="6" t="s">
        <v>252</v>
      </c>
      <c r="D194" s="6" t="s">
        <v>48</v>
      </c>
      <c r="E194" s="7">
        <v>5.5555555555555558E-3</v>
      </c>
      <c r="F194" s="6" t="s">
        <v>175</v>
      </c>
      <c r="G194" s="6" t="s">
        <v>176</v>
      </c>
      <c r="H194" s="6" t="s">
        <v>32</v>
      </c>
      <c r="I194" s="6" t="s">
        <v>177</v>
      </c>
      <c r="J194" s="6" t="s">
        <v>178</v>
      </c>
      <c r="K194" s="3" t="s">
        <v>34</v>
      </c>
      <c r="L194" s="3" t="s">
        <v>35</v>
      </c>
      <c r="M194" s="4" t="s">
        <v>36</v>
      </c>
      <c r="N194" s="4" t="s">
        <v>37</v>
      </c>
      <c r="O194" s="4" t="s">
        <v>38</v>
      </c>
      <c r="P194" s="4" t="s">
        <v>39</v>
      </c>
      <c r="Q194" s="4" t="s">
        <v>40</v>
      </c>
      <c r="R194" s="4" t="s">
        <v>41</v>
      </c>
      <c r="S194" s="4" t="str">
        <f t="shared" si="0"/>
        <v>THUN_Isolated-Thunder Moderate Distant Booming_B00M_3DS14_4.0 Hi.wav</v>
      </c>
      <c r="T194" s="4" t="str">
        <f t="shared" si="1"/>
        <v>Moderately distant thunder claps followed by a long boom.</v>
      </c>
      <c r="U194" s="4" t="s">
        <v>42</v>
      </c>
      <c r="V194" s="8" t="s">
        <v>43</v>
      </c>
      <c r="W194" s="8" t="s">
        <v>43</v>
      </c>
      <c r="X194" s="8" t="s">
        <v>43</v>
      </c>
      <c r="Y194" s="8" t="s">
        <v>43</v>
      </c>
      <c r="Z194" s="4" t="str">
        <f t="shared" si="2"/>
        <v>BOOM Library</v>
      </c>
      <c r="AA194" s="4" t="str">
        <f t="shared" si="3"/>
        <v>THUN_Isolated-Thunder Moderate Distant Booming_B00M_3DS14_4.0 Hi.wav</v>
      </c>
    </row>
    <row r="195" spans="1:27" ht="15" customHeight="1">
      <c r="A195" s="3" t="s">
        <v>460</v>
      </c>
      <c r="B195" s="3" t="s">
        <v>251</v>
      </c>
      <c r="C195" s="6" t="s">
        <v>252</v>
      </c>
      <c r="D195" s="6" t="s">
        <v>48</v>
      </c>
      <c r="E195" s="7">
        <v>5.5555555555555558E-3</v>
      </c>
      <c r="F195" s="6" t="s">
        <v>175</v>
      </c>
      <c r="G195" s="6" t="s">
        <v>176</v>
      </c>
      <c r="H195" s="6" t="s">
        <v>32</v>
      </c>
      <c r="I195" s="6" t="s">
        <v>177</v>
      </c>
      <c r="J195" s="6" t="s">
        <v>178</v>
      </c>
      <c r="K195" s="3" t="s">
        <v>34</v>
      </c>
      <c r="L195" s="3" t="s">
        <v>35</v>
      </c>
      <c r="M195" s="4" t="s">
        <v>44</v>
      </c>
      <c r="N195" s="4" t="s">
        <v>45</v>
      </c>
      <c r="O195" s="4" t="s">
        <v>38</v>
      </c>
      <c r="P195" s="4" t="s">
        <v>39</v>
      </c>
      <c r="Q195" s="4" t="s">
        <v>40</v>
      </c>
      <c r="R195" s="4" t="s">
        <v>41</v>
      </c>
      <c r="S195" s="4" t="str">
        <f t="shared" si="0"/>
        <v>THUN_Isolated-Thunder Moderate Distant Booming_B00M_3DS14_4.0 Lo.wav</v>
      </c>
      <c r="T195" s="4" t="str">
        <f t="shared" si="1"/>
        <v>Moderately distant thunder claps followed by a long boom.</v>
      </c>
      <c r="U195" s="4" t="s">
        <v>42</v>
      </c>
      <c r="V195" s="8" t="s">
        <v>43</v>
      </c>
      <c r="W195" s="8" t="s">
        <v>43</v>
      </c>
      <c r="X195" s="8" t="s">
        <v>43</v>
      </c>
      <c r="Y195" s="8" t="s">
        <v>43</v>
      </c>
      <c r="Z195" s="4" t="str">
        <f t="shared" si="2"/>
        <v>BOOM Library</v>
      </c>
      <c r="AA195" s="4" t="str">
        <f t="shared" si="3"/>
        <v>THUN_Isolated-Thunder Moderate Distant Booming_B00M_3DS14_4.0 Lo.wav</v>
      </c>
    </row>
    <row r="196" spans="1:27" ht="15" customHeight="1">
      <c r="A196" s="3" t="s">
        <v>461</v>
      </c>
      <c r="B196" s="3" t="s">
        <v>253</v>
      </c>
      <c r="C196" s="6" t="s">
        <v>254</v>
      </c>
      <c r="D196" s="6" t="s">
        <v>48</v>
      </c>
      <c r="E196" s="7">
        <v>1.3888888888888888E-2</v>
      </c>
      <c r="F196" s="6" t="s">
        <v>175</v>
      </c>
      <c r="G196" s="6" t="s">
        <v>176</v>
      </c>
      <c r="H196" s="6" t="s">
        <v>32</v>
      </c>
      <c r="I196" s="6" t="s">
        <v>177</v>
      </c>
      <c r="J196" s="6" t="s">
        <v>178</v>
      </c>
      <c r="K196" s="3" t="s">
        <v>34</v>
      </c>
      <c r="L196" s="3" t="s">
        <v>35</v>
      </c>
      <c r="M196" s="4" t="s">
        <v>36</v>
      </c>
      <c r="N196" s="4" t="s">
        <v>37</v>
      </c>
      <c r="O196" s="4" t="s">
        <v>38</v>
      </c>
      <c r="P196" s="4" t="s">
        <v>39</v>
      </c>
      <c r="Q196" s="4" t="s">
        <v>40</v>
      </c>
      <c r="R196" s="4" t="s">
        <v>41</v>
      </c>
      <c r="S196" s="4" t="str">
        <f t="shared" si="0"/>
        <v>THUN_Isolated-Thunder Moderate Large Reverberant Rain_B00M_3DS14_4.0 Hi.wav</v>
      </c>
      <c r="T196" s="4" t="str">
        <f t="shared" si="1"/>
        <v>Moderately distant thunder with a large clap and reverberant boom. Light rain heard faintly.</v>
      </c>
      <c r="U196" s="4" t="s">
        <v>42</v>
      </c>
      <c r="V196" s="8" t="s">
        <v>43</v>
      </c>
      <c r="W196" s="8" t="s">
        <v>43</v>
      </c>
      <c r="X196" s="8" t="s">
        <v>43</v>
      </c>
      <c r="Y196" s="8" t="s">
        <v>43</v>
      </c>
      <c r="Z196" s="4" t="str">
        <f t="shared" si="2"/>
        <v>BOOM Library</v>
      </c>
      <c r="AA196" s="4" t="str">
        <f t="shared" si="3"/>
        <v>THUN_Isolated-Thunder Moderate Large Reverberant Rain_B00M_3DS14_4.0 Hi.wav</v>
      </c>
    </row>
    <row r="197" spans="1:27" ht="15" customHeight="1">
      <c r="A197" s="3" t="s">
        <v>462</v>
      </c>
      <c r="B197" s="3" t="s">
        <v>253</v>
      </c>
      <c r="C197" s="6" t="s">
        <v>254</v>
      </c>
      <c r="D197" s="6" t="s">
        <v>48</v>
      </c>
      <c r="E197" s="7">
        <v>1.3888888888888888E-2</v>
      </c>
      <c r="F197" s="6" t="s">
        <v>175</v>
      </c>
      <c r="G197" s="6" t="s">
        <v>176</v>
      </c>
      <c r="H197" s="6" t="s">
        <v>32</v>
      </c>
      <c r="I197" s="6" t="s">
        <v>177</v>
      </c>
      <c r="J197" s="6" t="s">
        <v>178</v>
      </c>
      <c r="K197" s="3" t="s">
        <v>34</v>
      </c>
      <c r="L197" s="3" t="s">
        <v>35</v>
      </c>
      <c r="M197" s="4" t="s">
        <v>44</v>
      </c>
      <c r="N197" s="4" t="s">
        <v>45</v>
      </c>
      <c r="O197" s="4" t="s">
        <v>38</v>
      </c>
      <c r="P197" s="4" t="s">
        <v>39</v>
      </c>
      <c r="Q197" s="4" t="s">
        <v>40</v>
      </c>
      <c r="R197" s="4" t="s">
        <v>41</v>
      </c>
      <c r="S197" s="4" t="str">
        <f t="shared" si="0"/>
        <v>THUN_Isolated-Thunder Moderate Large Reverberant Rain_B00M_3DS14_4.0 Lo.wav</v>
      </c>
      <c r="T197" s="4" t="str">
        <f t="shared" si="1"/>
        <v>Moderately distant thunder with a large clap and reverberant boom. Light rain heard faintly.</v>
      </c>
      <c r="U197" s="4" t="s">
        <v>42</v>
      </c>
      <c r="V197" s="8" t="s">
        <v>43</v>
      </c>
      <c r="W197" s="8" t="s">
        <v>43</v>
      </c>
      <c r="X197" s="8" t="s">
        <v>43</v>
      </c>
      <c r="Y197" s="8" t="s">
        <v>43</v>
      </c>
      <c r="Z197" s="4" t="str">
        <f t="shared" si="2"/>
        <v>BOOM Library</v>
      </c>
      <c r="AA197" s="4" t="str">
        <f t="shared" si="3"/>
        <v>THUN_Isolated-Thunder Moderate Large Reverberant Rain_B00M_3DS14_4.0 Lo.wav</v>
      </c>
    </row>
    <row r="198" spans="1:27" ht="15" customHeight="1">
      <c r="A198" s="3" t="s">
        <v>463</v>
      </c>
      <c r="B198" s="3" t="s">
        <v>255</v>
      </c>
      <c r="C198" s="6" t="s">
        <v>256</v>
      </c>
      <c r="D198" s="6" t="s">
        <v>48</v>
      </c>
      <c r="E198" s="7">
        <v>4.8611111111111112E-3</v>
      </c>
      <c r="F198" s="6" t="s">
        <v>175</v>
      </c>
      <c r="G198" s="6" t="s">
        <v>176</v>
      </c>
      <c r="H198" s="6" t="s">
        <v>32</v>
      </c>
      <c r="I198" s="6" t="s">
        <v>177</v>
      </c>
      <c r="J198" s="6" t="s">
        <v>178</v>
      </c>
      <c r="K198" s="3" t="s">
        <v>34</v>
      </c>
      <c r="L198" s="3" t="s">
        <v>35</v>
      </c>
      <c r="M198" s="4" t="s">
        <v>36</v>
      </c>
      <c r="N198" s="4" t="s">
        <v>37</v>
      </c>
      <c r="O198" s="4" t="s">
        <v>38</v>
      </c>
      <c r="P198" s="4" t="s">
        <v>39</v>
      </c>
      <c r="Q198" s="4" t="s">
        <v>40</v>
      </c>
      <c r="R198" s="4" t="s">
        <v>41</v>
      </c>
      <c r="S198" s="4" t="str">
        <f t="shared" si="0"/>
        <v>THUN_Isolated-Thunder Moderate Long Peel Booming_B00M_3DS14_4.0 Hi.wav</v>
      </c>
      <c r="T198" s="4" t="str">
        <f t="shared" si="1"/>
        <v>Moderately distant light thunder with a long peeling and booming.</v>
      </c>
      <c r="U198" s="4" t="s">
        <v>42</v>
      </c>
      <c r="V198" s="8" t="s">
        <v>43</v>
      </c>
      <c r="W198" s="8" t="s">
        <v>43</v>
      </c>
      <c r="X198" s="8" t="s">
        <v>43</v>
      </c>
      <c r="Y198" s="8" t="s">
        <v>43</v>
      </c>
      <c r="Z198" s="4" t="str">
        <f t="shared" si="2"/>
        <v>BOOM Library</v>
      </c>
      <c r="AA198" s="4" t="str">
        <f t="shared" si="3"/>
        <v>THUN_Isolated-Thunder Moderate Long Peel Booming_B00M_3DS14_4.0 Hi.wav</v>
      </c>
    </row>
    <row r="199" spans="1:27" ht="15" customHeight="1">
      <c r="A199" s="3" t="s">
        <v>464</v>
      </c>
      <c r="B199" s="3" t="s">
        <v>255</v>
      </c>
      <c r="C199" s="6" t="s">
        <v>256</v>
      </c>
      <c r="D199" s="6" t="s">
        <v>48</v>
      </c>
      <c r="E199" s="7">
        <v>4.8611111111111112E-3</v>
      </c>
      <c r="F199" s="6" t="s">
        <v>175</v>
      </c>
      <c r="G199" s="6" t="s">
        <v>176</v>
      </c>
      <c r="H199" s="6" t="s">
        <v>32</v>
      </c>
      <c r="I199" s="6" t="s">
        <v>177</v>
      </c>
      <c r="J199" s="6" t="s">
        <v>178</v>
      </c>
      <c r="K199" s="3" t="s">
        <v>34</v>
      </c>
      <c r="L199" s="3" t="s">
        <v>35</v>
      </c>
      <c r="M199" s="4" t="s">
        <v>44</v>
      </c>
      <c r="N199" s="4" t="s">
        <v>45</v>
      </c>
      <c r="O199" s="4" t="s">
        <v>38</v>
      </c>
      <c r="P199" s="4" t="s">
        <v>39</v>
      </c>
      <c r="Q199" s="4" t="s">
        <v>40</v>
      </c>
      <c r="R199" s="4" t="s">
        <v>41</v>
      </c>
      <c r="S199" s="4" t="str">
        <f t="shared" si="0"/>
        <v>THUN_Isolated-Thunder Moderate Long Peel Booming_B00M_3DS14_4.0 Lo.wav</v>
      </c>
      <c r="T199" s="4" t="str">
        <f t="shared" si="1"/>
        <v>Moderately distant light thunder with a long peeling and booming.</v>
      </c>
      <c r="U199" s="4" t="s">
        <v>42</v>
      </c>
      <c r="V199" s="8" t="s">
        <v>43</v>
      </c>
      <c r="W199" s="8" t="s">
        <v>43</v>
      </c>
      <c r="X199" s="8" t="s">
        <v>43</v>
      </c>
      <c r="Y199" s="8" t="s">
        <v>43</v>
      </c>
      <c r="Z199" s="4" t="str">
        <f t="shared" si="2"/>
        <v>BOOM Library</v>
      </c>
      <c r="AA199" s="4" t="str">
        <f t="shared" si="3"/>
        <v>THUN_Isolated-Thunder Moderate Long Peel Booming_B00M_3DS14_4.0 Lo.wav</v>
      </c>
    </row>
    <row r="200" spans="1:27" ht="15" customHeight="1">
      <c r="A200" s="3" t="s">
        <v>465</v>
      </c>
      <c r="B200" s="3" t="s">
        <v>257</v>
      </c>
      <c r="C200" s="6" t="s">
        <v>258</v>
      </c>
      <c r="D200" s="6" t="s">
        <v>48</v>
      </c>
      <c r="E200" s="7">
        <v>1.3888888888888888E-2</v>
      </c>
      <c r="F200" s="6" t="s">
        <v>175</v>
      </c>
      <c r="G200" s="6" t="s">
        <v>176</v>
      </c>
      <c r="H200" s="6" t="s">
        <v>32</v>
      </c>
      <c r="I200" s="6" t="s">
        <v>177</v>
      </c>
      <c r="J200" s="6" t="s">
        <v>178</v>
      </c>
      <c r="K200" s="3" t="s">
        <v>34</v>
      </c>
      <c r="L200" s="3" t="s">
        <v>35</v>
      </c>
      <c r="M200" s="4" t="s">
        <v>36</v>
      </c>
      <c r="N200" s="4" t="s">
        <v>37</v>
      </c>
      <c r="O200" s="4" t="s">
        <v>38</v>
      </c>
      <c r="P200" s="4" t="s">
        <v>39</v>
      </c>
      <c r="Q200" s="4" t="s">
        <v>40</v>
      </c>
      <c r="R200" s="4" t="s">
        <v>41</v>
      </c>
      <c r="S200" s="4" t="str">
        <f t="shared" si="0"/>
        <v>THUN_Isolated-Thunder Moderate Long Peel_B00M_3DS14_4.0 Hi.wav</v>
      </c>
      <c r="T200" s="4" t="str">
        <f t="shared" si="1"/>
        <v>Moderately distant thunder with a long peel followed by deep booming. Occasional distant birds audible at times.</v>
      </c>
      <c r="U200" s="4" t="s">
        <v>42</v>
      </c>
      <c r="V200" s="8" t="s">
        <v>43</v>
      </c>
      <c r="W200" s="8" t="s">
        <v>43</v>
      </c>
      <c r="X200" s="8" t="s">
        <v>43</v>
      </c>
      <c r="Y200" s="8" t="s">
        <v>43</v>
      </c>
      <c r="Z200" s="4" t="str">
        <f t="shared" si="2"/>
        <v>BOOM Library</v>
      </c>
      <c r="AA200" s="4" t="str">
        <f t="shared" si="3"/>
        <v>THUN_Isolated-Thunder Moderate Long Peel_B00M_3DS14_4.0 Hi.wav</v>
      </c>
    </row>
    <row r="201" spans="1:27" ht="15" customHeight="1">
      <c r="A201" s="3" t="s">
        <v>466</v>
      </c>
      <c r="B201" s="3" t="s">
        <v>257</v>
      </c>
      <c r="C201" s="6" t="s">
        <v>258</v>
      </c>
      <c r="D201" s="6" t="s">
        <v>48</v>
      </c>
      <c r="E201" s="7">
        <v>1.3888888888888888E-2</v>
      </c>
      <c r="F201" s="6" t="s">
        <v>175</v>
      </c>
      <c r="G201" s="6" t="s">
        <v>176</v>
      </c>
      <c r="H201" s="6" t="s">
        <v>32</v>
      </c>
      <c r="I201" s="6" t="s">
        <v>177</v>
      </c>
      <c r="J201" s="6" t="s">
        <v>178</v>
      </c>
      <c r="K201" s="3" t="s">
        <v>34</v>
      </c>
      <c r="L201" s="3" t="s">
        <v>35</v>
      </c>
      <c r="M201" s="4" t="s">
        <v>44</v>
      </c>
      <c r="N201" s="4" t="s">
        <v>45</v>
      </c>
      <c r="O201" s="4" t="s">
        <v>38</v>
      </c>
      <c r="P201" s="4" t="s">
        <v>39</v>
      </c>
      <c r="Q201" s="4" t="s">
        <v>40</v>
      </c>
      <c r="R201" s="4" t="s">
        <v>41</v>
      </c>
      <c r="S201" s="4" t="str">
        <f t="shared" si="0"/>
        <v>THUN_Isolated-Thunder Moderate Long Peel_B00M_3DS14_4.0 Lo.wav</v>
      </c>
      <c r="T201" s="4" t="str">
        <f t="shared" si="1"/>
        <v>Moderately distant thunder with a long peel followed by deep booming. Occasional distant birds audible at times.</v>
      </c>
      <c r="U201" s="4" t="s">
        <v>42</v>
      </c>
      <c r="V201" s="8" t="s">
        <v>43</v>
      </c>
      <c r="W201" s="8" t="s">
        <v>43</v>
      </c>
      <c r="X201" s="8" t="s">
        <v>43</v>
      </c>
      <c r="Y201" s="8" t="s">
        <v>43</v>
      </c>
      <c r="Z201" s="4" t="str">
        <f t="shared" si="2"/>
        <v>BOOM Library</v>
      </c>
      <c r="AA201" s="4" t="str">
        <f t="shared" si="3"/>
        <v>THUN_Isolated-Thunder Moderate Long Peel_B00M_3DS14_4.0 Lo.wav</v>
      </c>
    </row>
    <row r="202" spans="1:27" ht="15" customHeight="1">
      <c r="A202" s="3" t="s">
        <v>467</v>
      </c>
      <c r="B202" s="3" t="s">
        <v>259</v>
      </c>
      <c r="C202" s="6" t="s">
        <v>260</v>
      </c>
      <c r="D202" s="6" t="s">
        <v>48</v>
      </c>
      <c r="E202" s="7">
        <v>1.2500000000000001E-2</v>
      </c>
      <c r="F202" s="6" t="s">
        <v>175</v>
      </c>
      <c r="G202" s="6" t="s">
        <v>176</v>
      </c>
      <c r="H202" s="6" t="s">
        <v>32</v>
      </c>
      <c r="I202" s="6" t="s">
        <v>177</v>
      </c>
      <c r="J202" s="6" t="s">
        <v>178</v>
      </c>
      <c r="K202" s="3" t="s">
        <v>34</v>
      </c>
      <c r="L202" s="3" t="s">
        <v>35</v>
      </c>
      <c r="M202" s="4" t="s">
        <v>36</v>
      </c>
      <c r="N202" s="4" t="s">
        <v>37</v>
      </c>
      <c r="O202" s="4" t="s">
        <v>38</v>
      </c>
      <c r="P202" s="4" t="s">
        <v>39</v>
      </c>
      <c r="Q202" s="4" t="s">
        <v>40</v>
      </c>
      <c r="R202" s="4" t="s">
        <v>41</v>
      </c>
      <c r="S202" s="4" t="str">
        <f t="shared" si="0"/>
        <v>THUN_Isolated-Thunder Moderate Peel Booming_B00M_3DS14_4.0 Hi.wav</v>
      </c>
      <c r="T202" s="4" t="str">
        <f t="shared" si="1"/>
        <v>Moderate peeling and booming thunder. Light leafy breeze audible.</v>
      </c>
      <c r="U202" s="4" t="s">
        <v>42</v>
      </c>
      <c r="V202" s="8" t="s">
        <v>43</v>
      </c>
      <c r="W202" s="8" t="s">
        <v>43</v>
      </c>
      <c r="X202" s="8" t="s">
        <v>43</v>
      </c>
      <c r="Y202" s="8" t="s">
        <v>43</v>
      </c>
      <c r="Z202" s="4" t="str">
        <f t="shared" si="2"/>
        <v>BOOM Library</v>
      </c>
      <c r="AA202" s="4" t="str">
        <f t="shared" si="3"/>
        <v>THUN_Isolated-Thunder Moderate Peel Booming_B00M_3DS14_4.0 Hi.wav</v>
      </c>
    </row>
    <row r="203" spans="1:27" ht="15" customHeight="1">
      <c r="A203" s="3" t="s">
        <v>468</v>
      </c>
      <c r="B203" s="3" t="s">
        <v>259</v>
      </c>
      <c r="C203" s="6" t="s">
        <v>260</v>
      </c>
      <c r="D203" s="6" t="s">
        <v>48</v>
      </c>
      <c r="E203" s="7">
        <v>1.2500000000000001E-2</v>
      </c>
      <c r="F203" s="6" t="s">
        <v>175</v>
      </c>
      <c r="G203" s="6" t="s">
        <v>176</v>
      </c>
      <c r="H203" s="6" t="s">
        <v>32</v>
      </c>
      <c r="I203" s="6" t="s">
        <v>177</v>
      </c>
      <c r="J203" s="6" t="s">
        <v>178</v>
      </c>
      <c r="K203" s="3" t="s">
        <v>34</v>
      </c>
      <c r="L203" s="3" t="s">
        <v>35</v>
      </c>
      <c r="M203" s="4" t="s">
        <v>44</v>
      </c>
      <c r="N203" s="4" t="s">
        <v>45</v>
      </c>
      <c r="O203" s="4" t="s">
        <v>38</v>
      </c>
      <c r="P203" s="4" t="s">
        <v>39</v>
      </c>
      <c r="Q203" s="4" t="s">
        <v>40</v>
      </c>
      <c r="R203" s="4" t="s">
        <v>41</v>
      </c>
      <c r="S203" s="4" t="str">
        <f t="shared" si="0"/>
        <v>THUN_Isolated-Thunder Moderate Peel Booming_B00M_3DS14_4.0 Lo.wav</v>
      </c>
      <c r="T203" s="4" t="str">
        <f t="shared" si="1"/>
        <v>Moderate peeling and booming thunder. Light leafy breeze audible.</v>
      </c>
      <c r="U203" s="4" t="s">
        <v>42</v>
      </c>
      <c r="V203" s="8" t="s">
        <v>43</v>
      </c>
      <c r="W203" s="8" t="s">
        <v>43</v>
      </c>
      <c r="X203" s="8" t="s">
        <v>43</v>
      </c>
      <c r="Y203" s="8" t="s">
        <v>43</v>
      </c>
      <c r="Z203" s="4" t="str">
        <f t="shared" si="2"/>
        <v>BOOM Library</v>
      </c>
      <c r="AA203" s="4" t="str">
        <f t="shared" si="3"/>
        <v>THUN_Isolated-Thunder Moderate Peel Booming_B00M_3DS14_4.0 Lo.wav</v>
      </c>
    </row>
    <row r="204" spans="1:27" ht="15" customHeight="1">
      <c r="A204" s="3" t="s">
        <v>469</v>
      </c>
      <c r="B204" s="3" t="s">
        <v>261</v>
      </c>
      <c r="C204" s="6" t="s">
        <v>262</v>
      </c>
      <c r="D204" s="6" t="s">
        <v>48</v>
      </c>
      <c r="E204" s="7">
        <v>9.0277777777777769E-3</v>
      </c>
      <c r="F204" s="6" t="s">
        <v>175</v>
      </c>
      <c r="G204" s="6" t="s">
        <v>176</v>
      </c>
      <c r="H204" s="6" t="s">
        <v>32</v>
      </c>
      <c r="I204" s="6" t="s">
        <v>177</v>
      </c>
      <c r="J204" s="6" t="s">
        <v>178</v>
      </c>
      <c r="K204" s="3" t="s">
        <v>34</v>
      </c>
      <c r="L204" s="3" t="s">
        <v>35</v>
      </c>
      <c r="M204" s="4" t="s">
        <v>36</v>
      </c>
      <c r="N204" s="4" t="s">
        <v>37</v>
      </c>
      <c r="O204" s="4" t="s">
        <v>38</v>
      </c>
      <c r="P204" s="4" t="s">
        <v>39</v>
      </c>
      <c r="Q204" s="4" t="s">
        <v>40</v>
      </c>
      <c r="R204" s="4" t="s">
        <v>41</v>
      </c>
      <c r="S204" s="4" t="str">
        <f t="shared" si="0"/>
        <v>THUN_Isolated-Thunder Moderate Powerful Boom_B00M_3DS14_4.0 Hi.wav</v>
      </c>
      <c r="T204" s="4" t="str">
        <f t="shared" si="1"/>
        <v>A moderately distant powerful boom. Birds heard distantly at times. Faint breeze throughout.</v>
      </c>
      <c r="U204" s="4" t="s">
        <v>42</v>
      </c>
      <c r="V204" s="8" t="s">
        <v>43</v>
      </c>
      <c r="W204" s="8" t="s">
        <v>43</v>
      </c>
      <c r="X204" s="8" t="s">
        <v>43</v>
      </c>
      <c r="Y204" s="8" t="s">
        <v>43</v>
      </c>
      <c r="Z204" s="4" t="str">
        <f t="shared" si="2"/>
        <v>BOOM Library</v>
      </c>
      <c r="AA204" s="4" t="str">
        <f t="shared" si="3"/>
        <v>THUN_Isolated-Thunder Moderate Powerful Boom_B00M_3DS14_4.0 Hi.wav</v>
      </c>
    </row>
    <row r="205" spans="1:27" ht="15" customHeight="1">
      <c r="A205" s="3" t="s">
        <v>470</v>
      </c>
      <c r="B205" s="3" t="s">
        <v>261</v>
      </c>
      <c r="C205" s="6" t="s">
        <v>262</v>
      </c>
      <c r="D205" s="6" t="s">
        <v>48</v>
      </c>
      <c r="E205" s="7">
        <v>9.0277777777777769E-3</v>
      </c>
      <c r="F205" s="6" t="s">
        <v>175</v>
      </c>
      <c r="G205" s="6" t="s">
        <v>176</v>
      </c>
      <c r="H205" s="6" t="s">
        <v>32</v>
      </c>
      <c r="I205" s="6" t="s">
        <v>177</v>
      </c>
      <c r="J205" s="6" t="s">
        <v>178</v>
      </c>
      <c r="K205" s="3" t="s">
        <v>34</v>
      </c>
      <c r="L205" s="3" t="s">
        <v>35</v>
      </c>
      <c r="M205" s="4" t="s">
        <v>44</v>
      </c>
      <c r="N205" s="4" t="s">
        <v>45</v>
      </c>
      <c r="O205" s="4" t="s">
        <v>38</v>
      </c>
      <c r="P205" s="4" t="s">
        <v>39</v>
      </c>
      <c r="Q205" s="4" t="s">
        <v>40</v>
      </c>
      <c r="R205" s="4" t="s">
        <v>41</v>
      </c>
      <c r="S205" s="4" t="str">
        <f t="shared" si="0"/>
        <v>THUN_Isolated-Thunder Moderate Powerful Boom_B00M_3DS14_4.0 Lo.wav</v>
      </c>
      <c r="T205" s="4" t="str">
        <f t="shared" si="1"/>
        <v>A moderately distant powerful boom. Birds heard distantly at times. Faint breeze throughout.</v>
      </c>
      <c r="U205" s="4" t="s">
        <v>42</v>
      </c>
      <c r="V205" s="8" t="s">
        <v>43</v>
      </c>
      <c r="W205" s="8" t="s">
        <v>43</v>
      </c>
      <c r="X205" s="8" t="s">
        <v>43</v>
      </c>
      <c r="Y205" s="8" t="s">
        <v>43</v>
      </c>
      <c r="Z205" s="4" t="str">
        <f t="shared" si="2"/>
        <v>BOOM Library</v>
      </c>
      <c r="AA205" s="4" t="str">
        <f t="shared" si="3"/>
        <v>THUN_Isolated-Thunder Moderate Powerful Boom_B00M_3DS14_4.0 Lo.wav</v>
      </c>
    </row>
    <row r="206" spans="1:27" ht="15" customHeight="1">
      <c r="A206" s="3" t="s">
        <v>471</v>
      </c>
      <c r="B206" s="3" t="s">
        <v>263</v>
      </c>
      <c r="C206" s="6" t="s">
        <v>264</v>
      </c>
      <c r="D206" s="6" t="s">
        <v>48</v>
      </c>
      <c r="E206" s="7">
        <v>4.5138888888888888E-2</v>
      </c>
      <c r="F206" s="6" t="s">
        <v>175</v>
      </c>
      <c r="G206" s="6" t="s">
        <v>95</v>
      </c>
      <c r="H206" s="6" t="s">
        <v>32</v>
      </c>
      <c r="I206" s="6" t="s">
        <v>177</v>
      </c>
      <c r="J206" s="6" t="s">
        <v>178</v>
      </c>
      <c r="K206" s="3" t="s">
        <v>34</v>
      </c>
      <c r="L206" s="3" t="s">
        <v>35</v>
      </c>
      <c r="M206" s="4" t="s">
        <v>36</v>
      </c>
      <c r="N206" s="4" t="s">
        <v>37</v>
      </c>
      <c r="O206" s="4" t="s">
        <v>38</v>
      </c>
      <c r="P206" s="4" t="s">
        <v>39</v>
      </c>
      <c r="Q206" s="4" t="s">
        <v>40</v>
      </c>
      <c r="R206" s="4" t="s">
        <v>41</v>
      </c>
      <c r="S206" s="4" t="str">
        <f t="shared" si="0"/>
        <v>THUN_Thunderstorm-Thunder Booming Cave_B00M_3DS14_4.0 Hi.wav</v>
      </c>
      <c r="T206" s="4" t="str">
        <f t="shared" si="1"/>
        <v>Thunder booming heard from inside a small cave. Birds and insects heard at times.</v>
      </c>
      <c r="U206" s="4" t="s">
        <v>42</v>
      </c>
      <c r="V206" s="8" t="s">
        <v>43</v>
      </c>
      <c r="W206" s="8" t="s">
        <v>43</v>
      </c>
      <c r="X206" s="8" t="s">
        <v>43</v>
      </c>
      <c r="Y206" s="8" t="s">
        <v>43</v>
      </c>
      <c r="Z206" s="4" t="str">
        <f t="shared" si="2"/>
        <v>BOOM Library</v>
      </c>
      <c r="AA206" s="4" t="str">
        <f t="shared" si="3"/>
        <v>THUN_Thunderstorm-Thunder Booming Cave_B00M_3DS14_4.0 Hi.wav</v>
      </c>
    </row>
    <row r="207" spans="1:27" ht="15" customHeight="1">
      <c r="A207" s="3" t="s">
        <v>472</v>
      </c>
      <c r="B207" s="3" t="s">
        <v>263</v>
      </c>
      <c r="C207" s="6" t="s">
        <v>264</v>
      </c>
      <c r="D207" s="6" t="s">
        <v>48</v>
      </c>
      <c r="E207" s="7">
        <v>4.5138888888888888E-2</v>
      </c>
      <c r="F207" s="6" t="s">
        <v>175</v>
      </c>
      <c r="G207" s="6" t="s">
        <v>95</v>
      </c>
      <c r="H207" s="6" t="s">
        <v>32</v>
      </c>
      <c r="I207" s="6" t="s">
        <v>177</v>
      </c>
      <c r="J207" s="6" t="s">
        <v>178</v>
      </c>
      <c r="K207" s="3" t="s">
        <v>34</v>
      </c>
      <c r="L207" s="3" t="s">
        <v>35</v>
      </c>
      <c r="M207" s="4" t="s">
        <v>44</v>
      </c>
      <c r="N207" s="4" t="s">
        <v>45</v>
      </c>
      <c r="O207" s="4" t="s">
        <v>38</v>
      </c>
      <c r="P207" s="4" t="s">
        <v>39</v>
      </c>
      <c r="Q207" s="4" t="s">
        <v>40</v>
      </c>
      <c r="R207" s="4" t="s">
        <v>41</v>
      </c>
      <c r="S207" s="4" t="str">
        <f t="shared" si="0"/>
        <v>THUN_Thunderstorm-Thunder Booming Cave_B00M_3DS14_4.0 Lo.wav</v>
      </c>
      <c r="T207" s="4" t="str">
        <f t="shared" si="1"/>
        <v>Thunder booming heard from inside a small cave. Birds and insects heard at times.</v>
      </c>
      <c r="U207" s="4" t="s">
        <v>42</v>
      </c>
      <c r="V207" s="8" t="s">
        <v>43</v>
      </c>
      <c r="W207" s="8" t="s">
        <v>43</v>
      </c>
      <c r="X207" s="8" t="s">
        <v>43</v>
      </c>
      <c r="Y207" s="8" t="s">
        <v>43</v>
      </c>
      <c r="Z207" s="4" t="str">
        <f t="shared" si="2"/>
        <v>BOOM Library</v>
      </c>
      <c r="AA207" s="4" t="str">
        <f t="shared" si="3"/>
        <v>THUN_Thunderstorm-Thunder Booming Cave_B00M_3DS14_4.0 Lo.wav</v>
      </c>
    </row>
    <row r="208" spans="1:27" ht="15" customHeight="1">
      <c r="A208" s="3" t="s">
        <v>473</v>
      </c>
      <c r="B208" s="3" t="s">
        <v>265</v>
      </c>
      <c r="C208" s="6" t="s">
        <v>266</v>
      </c>
      <c r="D208" s="6" t="s">
        <v>48</v>
      </c>
      <c r="E208" s="7">
        <v>4.8611111111111112E-3</v>
      </c>
      <c r="F208" s="6" t="s">
        <v>175</v>
      </c>
      <c r="G208" s="6" t="s">
        <v>95</v>
      </c>
      <c r="H208" s="6" t="s">
        <v>32</v>
      </c>
      <c r="I208" s="6" t="s">
        <v>177</v>
      </c>
      <c r="J208" s="6" t="s">
        <v>178</v>
      </c>
      <c r="K208" s="3" t="s">
        <v>34</v>
      </c>
      <c r="L208" s="3" t="s">
        <v>35</v>
      </c>
      <c r="M208" s="4" t="s">
        <v>36</v>
      </c>
      <c r="N208" s="4" t="s">
        <v>37</v>
      </c>
      <c r="O208" s="4" t="s">
        <v>38</v>
      </c>
      <c r="P208" s="4" t="s">
        <v>39</v>
      </c>
      <c r="Q208" s="4" t="s">
        <v>40</v>
      </c>
      <c r="R208" s="4" t="s">
        <v>41</v>
      </c>
      <c r="S208" s="4" t="str">
        <f t="shared" si="0"/>
        <v>THUN_Thunderstorm-Thunder Danger Close Loud Clashing_B00M_3DS14_4.0 Hi.wav</v>
      </c>
      <c r="T208" s="4" t="str">
        <f t="shared" si="1"/>
        <v>Recordist nearly hit by lightning stroke, extreme close call and very loud. Clipping, restored from distorted recording right at the microphone.</v>
      </c>
      <c r="U208" s="4" t="s">
        <v>42</v>
      </c>
      <c r="V208" s="8" t="s">
        <v>43</v>
      </c>
      <c r="W208" s="8" t="s">
        <v>43</v>
      </c>
      <c r="X208" s="8" t="s">
        <v>43</v>
      </c>
      <c r="Y208" s="8" t="s">
        <v>43</v>
      </c>
      <c r="Z208" s="4" t="str">
        <f t="shared" si="2"/>
        <v>BOOM Library</v>
      </c>
      <c r="AA208" s="4" t="str">
        <f t="shared" si="3"/>
        <v>THUN_Thunderstorm-Thunder Danger Close Loud Clashing_B00M_3DS14_4.0 Hi.wav</v>
      </c>
    </row>
    <row r="209" spans="1:27" ht="15" customHeight="1">
      <c r="A209" s="3" t="s">
        <v>474</v>
      </c>
      <c r="B209" s="3" t="s">
        <v>265</v>
      </c>
      <c r="C209" s="6" t="s">
        <v>266</v>
      </c>
      <c r="D209" s="6" t="s">
        <v>48</v>
      </c>
      <c r="E209" s="7">
        <v>4.8611111111111112E-3</v>
      </c>
      <c r="F209" s="6" t="s">
        <v>175</v>
      </c>
      <c r="G209" s="6" t="s">
        <v>95</v>
      </c>
      <c r="H209" s="6" t="s">
        <v>32</v>
      </c>
      <c r="I209" s="6" t="s">
        <v>177</v>
      </c>
      <c r="J209" s="6" t="s">
        <v>178</v>
      </c>
      <c r="K209" s="3" t="s">
        <v>34</v>
      </c>
      <c r="L209" s="3" t="s">
        <v>35</v>
      </c>
      <c r="M209" s="4" t="s">
        <v>44</v>
      </c>
      <c r="N209" s="4" t="s">
        <v>45</v>
      </c>
      <c r="O209" s="4" t="s">
        <v>38</v>
      </c>
      <c r="P209" s="4" t="s">
        <v>39</v>
      </c>
      <c r="Q209" s="4" t="s">
        <v>40</v>
      </c>
      <c r="R209" s="4" t="s">
        <v>41</v>
      </c>
      <c r="S209" s="4" t="str">
        <f t="shared" si="0"/>
        <v>THUN_Thunderstorm-Thunder Danger Close Loud Clashing_B00M_3DS14_4.0 Lo.wav</v>
      </c>
      <c r="T209" s="4" t="str">
        <f t="shared" si="1"/>
        <v>Recordist nearly hit by lightning stroke, extreme close call and very loud. Clipping, restored from distorted recording right at the microphone.</v>
      </c>
      <c r="U209" s="4" t="s">
        <v>42</v>
      </c>
      <c r="V209" s="8" t="s">
        <v>43</v>
      </c>
      <c r="W209" s="8" t="s">
        <v>43</v>
      </c>
      <c r="X209" s="8" t="s">
        <v>43</v>
      </c>
      <c r="Y209" s="8" t="s">
        <v>43</v>
      </c>
      <c r="Z209" s="4" t="str">
        <f t="shared" si="2"/>
        <v>BOOM Library</v>
      </c>
      <c r="AA209" s="4" t="str">
        <f t="shared" si="3"/>
        <v>THUN_Thunderstorm-Thunder Danger Close Loud Clashing_B00M_3DS14_4.0 Lo.wav</v>
      </c>
    </row>
  </sheetData>
  <hyperlinks>
    <hyperlink ref="V2" r:id="rId1" xr:uid="{00000000-0004-0000-0000-000000000000}"/>
    <hyperlink ref="W2" r:id="rId2" xr:uid="{00000000-0004-0000-0000-000001000000}"/>
    <hyperlink ref="X2" r:id="rId3" xr:uid="{00000000-0004-0000-0000-000002000000}"/>
    <hyperlink ref="Y2" r:id="rId4" xr:uid="{00000000-0004-0000-0000-000003000000}"/>
    <hyperlink ref="V3" r:id="rId5" xr:uid="{00000000-0004-0000-0000-000004000000}"/>
    <hyperlink ref="W3" r:id="rId6" xr:uid="{00000000-0004-0000-0000-000005000000}"/>
    <hyperlink ref="X3" r:id="rId7" xr:uid="{00000000-0004-0000-0000-000006000000}"/>
    <hyperlink ref="Y3" r:id="rId8" xr:uid="{00000000-0004-0000-0000-000007000000}"/>
    <hyperlink ref="V4" r:id="rId9" xr:uid="{00000000-0004-0000-0000-000008000000}"/>
    <hyperlink ref="W4" r:id="rId10" xr:uid="{00000000-0004-0000-0000-000009000000}"/>
    <hyperlink ref="X4" r:id="rId11" xr:uid="{00000000-0004-0000-0000-00000A000000}"/>
    <hyperlink ref="Y4" r:id="rId12" xr:uid="{00000000-0004-0000-0000-00000B000000}"/>
    <hyperlink ref="V5" r:id="rId13" xr:uid="{00000000-0004-0000-0000-00000C000000}"/>
    <hyperlink ref="W5" r:id="rId14" xr:uid="{00000000-0004-0000-0000-00000D000000}"/>
    <hyperlink ref="X5" r:id="rId15" xr:uid="{00000000-0004-0000-0000-00000E000000}"/>
    <hyperlink ref="Y5" r:id="rId16" xr:uid="{00000000-0004-0000-0000-00000F000000}"/>
    <hyperlink ref="V6" r:id="rId17" xr:uid="{00000000-0004-0000-0000-000010000000}"/>
    <hyperlink ref="W6" r:id="rId18" xr:uid="{00000000-0004-0000-0000-000011000000}"/>
    <hyperlink ref="X6" r:id="rId19" xr:uid="{00000000-0004-0000-0000-000012000000}"/>
    <hyperlink ref="Y6" r:id="rId20" xr:uid="{00000000-0004-0000-0000-000013000000}"/>
    <hyperlink ref="V7" r:id="rId21" xr:uid="{00000000-0004-0000-0000-000014000000}"/>
    <hyperlink ref="W7" r:id="rId22" xr:uid="{00000000-0004-0000-0000-000015000000}"/>
    <hyperlink ref="X7" r:id="rId23" xr:uid="{00000000-0004-0000-0000-000016000000}"/>
    <hyperlink ref="Y7" r:id="rId24" xr:uid="{00000000-0004-0000-0000-000017000000}"/>
    <hyperlink ref="V8" r:id="rId25" xr:uid="{00000000-0004-0000-0000-000018000000}"/>
    <hyperlink ref="W8" r:id="rId26" xr:uid="{00000000-0004-0000-0000-000019000000}"/>
    <hyperlink ref="X8" r:id="rId27" xr:uid="{00000000-0004-0000-0000-00001A000000}"/>
    <hyperlink ref="Y8" r:id="rId28" xr:uid="{00000000-0004-0000-0000-00001B000000}"/>
    <hyperlink ref="V9" r:id="rId29" xr:uid="{00000000-0004-0000-0000-00001C000000}"/>
    <hyperlink ref="W9" r:id="rId30" xr:uid="{00000000-0004-0000-0000-00001D000000}"/>
    <hyperlink ref="X9" r:id="rId31" xr:uid="{00000000-0004-0000-0000-00001E000000}"/>
    <hyperlink ref="Y9" r:id="rId32" xr:uid="{00000000-0004-0000-0000-00001F000000}"/>
    <hyperlink ref="V10" r:id="rId33" xr:uid="{00000000-0004-0000-0000-000020000000}"/>
    <hyperlink ref="W10" r:id="rId34" xr:uid="{00000000-0004-0000-0000-000021000000}"/>
    <hyperlink ref="X10" r:id="rId35" xr:uid="{00000000-0004-0000-0000-000022000000}"/>
    <hyperlink ref="Y10" r:id="rId36" xr:uid="{00000000-0004-0000-0000-000023000000}"/>
    <hyperlink ref="V11" r:id="rId37" xr:uid="{00000000-0004-0000-0000-000024000000}"/>
    <hyperlink ref="W11" r:id="rId38" xr:uid="{00000000-0004-0000-0000-000025000000}"/>
    <hyperlink ref="X11" r:id="rId39" xr:uid="{00000000-0004-0000-0000-000026000000}"/>
    <hyperlink ref="Y11" r:id="rId40" xr:uid="{00000000-0004-0000-0000-000027000000}"/>
    <hyperlink ref="V12" r:id="rId41" xr:uid="{00000000-0004-0000-0000-000028000000}"/>
    <hyperlink ref="W12" r:id="rId42" xr:uid="{00000000-0004-0000-0000-000029000000}"/>
    <hyperlink ref="X12" r:id="rId43" xr:uid="{00000000-0004-0000-0000-00002A000000}"/>
    <hyperlink ref="Y12" r:id="rId44" xr:uid="{00000000-0004-0000-0000-00002B000000}"/>
    <hyperlink ref="V13" r:id="rId45" xr:uid="{00000000-0004-0000-0000-00002C000000}"/>
    <hyperlink ref="W13" r:id="rId46" xr:uid="{00000000-0004-0000-0000-00002D000000}"/>
    <hyperlink ref="X13" r:id="rId47" xr:uid="{00000000-0004-0000-0000-00002E000000}"/>
    <hyperlink ref="Y13" r:id="rId48" xr:uid="{00000000-0004-0000-0000-00002F000000}"/>
    <hyperlink ref="V14" r:id="rId49" xr:uid="{00000000-0004-0000-0000-000030000000}"/>
    <hyperlink ref="W14" r:id="rId50" xr:uid="{00000000-0004-0000-0000-000031000000}"/>
    <hyperlink ref="X14" r:id="rId51" xr:uid="{00000000-0004-0000-0000-000032000000}"/>
    <hyperlink ref="Y14" r:id="rId52" xr:uid="{00000000-0004-0000-0000-000033000000}"/>
    <hyperlink ref="V15" r:id="rId53" xr:uid="{00000000-0004-0000-0000-000034000000}"/>
    <hyperlink ref="W15" r:id="rId54" xr:uid="{00000000-0004-0000-0000-000035000000}"/>
    <hyperlink ref="X15" r:id="rId55" xr:uid="{00000000-0004-0000-0000-000036000000}"/>
    <hyperlink ref="Y15" r:id="rId56" xr:uid="{00000000-0004-0000-0000-000037000000}"/>
    <hyperlink ref="V16" r:id="rId57" xr:uid="{00000000-0004-0000-0000-000038000000}"/>
    <hyperlink ref="W16" r:id="rId58" xr:uid="{00000000-0004-0000-0000-000039000000}"/>
    <hyperlink ref="X16" r:id="rId59" xr:uid="{00000000-0004-0000-0000-00003A000000}"/>
    <hyperlink ref="Y16" r:id="rId60" xr:uid="{00000000-0004-0000-0000-00003B000000}"/>
    <hyperlink ref="V17" r:id="rId61" xr:uid="{00000000-0004-0000-0000-00003C000000}"/>
    <hyperlink ref="W17" r:id="rId62" xr:uid="{00000000-0004-0000-0000-00003D000000}"/>
    <hyperlink ref="X17" r:id="rId63" xr:uid="{00000000-0004-0000-0000-00003E000000}"/>
    <hyperlink ref="Y17" r:id="rId64" xr:uid="{00000000-0004-0000-0000-00003F000000}"/>
    <hyperlink ref="V18" r:id="rId65" xr:uid="{00000000-0004-0000-0000-000040000000}"/>
    <hyperlink ref="W18" r:id="rId66" xr:uid="{00000000-0004-0000-0000-000041000000}"/>
    <hyperlink ref="X18" r:id="rId67" xr:uid="{00000000-0004-0000-0000-000042000000}"/>
    <hyperlink ref="Y18" r:id="rId68" xr:uid="{00000000-0004-0000-0000-000043000000}"/>
    <hyperlink ref="V19" r:id="rId69" xr:uid="{00000000-0004-0000-0000-000044000000}"/>
    <hyperlink ref="W19" r:id="rId70" xr:uid="{00000000-0004-0000-0000-000045000000}"/>
    <hyperlink ref="X19" r:id="rId71" xr:uid="{00000000-0004-0000-0000-000046000000}"/>
    <hyperlink ref="Y19" r:id="rId72" xr:uid="{00000000-0004-0000-0000-000047000000}"/>
    <hyperlink ref="V20" r:id="rId73" xr:uid="{00000000-0004-0000-0000-000048000000}"/>
    <hyperlink ref="W20" r:id="rId74" xr:uid="{00000000-0004-0000-0000-000049000000}"/>
    <hyperlink ref="X20" r:id="rId75" xr:uid="{00000000-0004-0000-0000-00004A000000}"/>
    <hyperlink ref="Y20" r:id="rId76" xr:uid="{00000000-0004-0000-0000-00004B000000}"/>
    <hyperlink ref="V21" r:id="rId77" xr:uid="{00000000-0004-0000-0000-00004C000000}"/>
    <hyperlink ref="W21" r:id="rId78" xr:uid="{00000000-0004-0000-0000-00004D000000}"/>
    <hyperlink ref="X21" r:id="rId79" xr:uid="{00000000-0004-0000-0000-00004E000000}"/>
    <hyperlink ref="Y21" r:id="rId80" xr:uid="{00000000-0004-0000-0000-00004F000000}"/>
    <hyperlink ref="V22" r:id="rId81" xr:uid="{00000000-0004-0000-0000-000050000000}"/>
    <hyperlink ref="W22" r:id="rId82" xr:uid="{00000000-0004-0000-0000-000051000000}"/>
    <hyperlink ref="X22" r:id="rId83" xr:uid="{00000000-0004-0000-0000-000052000000}"/>
    <hyperlink ref="Y22" r:id="rId84" xr:uid="{00000000-0004-0000-0000-000053000000}"/>
    <hyperlink ref="V23" r:id="rId85" xr:uid="{00000000-0004-0000-0000-000054000000}"/>
    <hyperlink ref="W23" r:id="rId86" xr:uid="{00000000-0004-0000-0000-000055000000}"/>
    <hyperlink ref="X23" r:id="rId87" xr:uid="{00000000-0004-0000-0000-000056000000}"/>
    <hyperlink ref="Y23" r:id="rId88" xr:uid="{00000000-0004-0000-0000-000057000000}"/>
    <hyperlink ref="V24" r:id="rId89" xr:uid="{00000000-0004-0000-0000-000058000000}"/>
    <hyperlink ref="W24" r:id="rId90" xr:uid="{00000000-0004-0000-0000-000059000000}"/>
    <hyperlink ref="X24" r:id="rId91" xr:uid="{00000000-0004-0000-0000-00005A000000}"/>
    <hyperlink ref="Y24" r:id="rId92" xr:uid="{00000000-0004-0000-0000-00005B000000}"/>
    <hyperlink ref="V25" r:id="rId93" xr:uid="{00000000-0004-0000-0000-00005C000000}"/>
    <hyperlink ref="W25" r:id="rId94" xr:uid="{00000000-0004-0000-0000-00005D000000}"/>
    <hyperlink ref="X25" r:id="rId95" xr:uid="{00000000-0004-0000-0000-00005E000000}"/>
    <hyperlink ref="Y25" r:id="rId96" xr:uid="{00000000-0004-0000-0000-00005F000000}"/>
    <hyperlink ref="V26" r:id="rId97" xr:uid="{00000000-0004-0000-0000-000060000000}"/>
    <hyperlink ref="W26" r:id="rId98" xr:uid="{00000000-0004-0000-0000-000061000000}"/>
    <hyperlink ref="X26" r:id="rId99" xr:uid="{00000000-0004-0000-0000-000062000000}"/>
    <hyperlink ref="Y26" r:id="rId100" xr:uid="{00000000-0004-0000-0000-000063000000}"/>
    <hyperlink ref="V27" r:id="rId101" xr:uid="{00000000-0004-0000-0000-000064000000}"/>
    <hyperlink ref="W27" r:id="rId102" xr:uid="{00000000-0004-0000-0000-000065000000}"/>
    <hyperlink ref="X27" r:id="rId103" xr:uid="{00000000-0004-0000-0000-000066000000}"/>
    <hyperlink ref="Y27" r:id="rId104" xr:uid="{00000000-0004-0000-0000-000067000000}"/>
    <hyperlink ref="V28" r:id="rId105" xr:uid="{00000000-0004-0000-0000-000068000000}"/>
    <hyperlink ref="W28" r:id="rId106" xr:uid="{00000000-0004-0000-0000-000069000000}"/>
    <hyperlink ref="X28" r:id="rId107" xr:uid="{00000000-0004-0000-0000-00006A000000}"/>
    <hyperlink ref="Y28" r:id="rId108" xr:uid="{00000000-0004-0000-0000-00006B000000}"/>
    <hyperlink ref="V29" r:id="rId109" xr:uid="{00000000-0004-0000-0000-00006C000000}"/>
    <hyperlink ref="W29" r:id="rId110" xr:uid="{00000000-0004-0000-0000-00006D000000}"/>
    <hyperlink ref="X29" r:id="rId111" xr:uid="{00000000-0004-0000-0000-00006E000000}"/>
    <hyperlink ref="Y29" r:id="rId112" xr:uid="{00000000-0004-0000-0000-00006F000000}"/>
    <hyperlink ref="V30" r:id="rId113" xr:uid="{00000000-0004-0000-0000-000070000000}"/>
    <hyperlink ref="W30" r:id="rId114" xr:uid="{00000000-0004-0000-0000-000071000000}"/>
    <hyperlink ref="X30" r:id="rId115" xr:uid="{00000000-0004-0000-0000-000072000000}"/>
    <hyperlink ref="Y30" r:id="rId116" xr:uid="{00000000-0004-0000-0000-000073000000}"/>
    <hyperlink ref="V31" r:id="rId117" xr:uid="{00000000-0004-0000-0000-000074000000}"/>
    <hyperlink ref="W31" r:id="rId118" xr:uid="{00000000-0004-0000-0000-000075000000}"/>
    <hyperlink ref="X31" r:id="rId119" xr:uid="{00000000-0004-0000-0000-000076000000}"/>
    <hyperlink ref="Y31" r:id="rId120" xr:uid="{00000000-0004-0000-0000-000077000000}"/>
    <hyperlink ref="V32" r:id="rId121" xr:uid="{00000000-0004-0000-0000-000078000000}"/>
    <hyperlink ref="W32" r:id="rId122" xr:uid="{00000000-0004-0000-0000-000079000000}"/>
    <hyperlink ref="X32" r:id="rId123" xr:uid="{00000000-0004-0000-0000-00007A000000}"/>
    <hyperlink ref="Y32" r:id="rId124" xr:uid="{00000000-0004-0000-0000-00007B000000}"/>
    <hyperlink ref="V33" r:id="rId125" xr:uid="{00000000-0004-0000-0000-00007C000000}"/>
    <hyperlink ref="W33" r:id="rId126" xr:uid="{00000000-0004-0000-0000-00007D000000}"/>
    <hyperlink ref="X33" r:id="rId127" xr:uid="{00000000-0004-0000-0000-00007E000000}"/>
    <hyperlink ref="Y33" r:id="rId128" xr:uid="{00000000-0004-0000-0000-00007F000000}"/>
    <hyperlink ref="V34" r:id="rId129" xr:uid="{00000000-0004-0000-0000-000080000000}"/>
    <hyperlink ref="W34" r:id="rId130" xr:uid="{00000000-0004-0000-0000-000081000000}"/>
    <hyperlink ref="X34" r:id="rId131" xr:uid="{00000000-0004-0000-0000-000082000000}"/>
    <hyperlink ref="Y34" r:id="rId132" xr:uid="{00000000-0004-0000-0000-000083000000}"/>
    <hyperlink ref="V35" r:id="rId133" xr:uid="{00000000-0004-0000-0000-000084000000}"/>
    <hyperlink ref="W35" r:id="rId134" xr:uid="{00000000-0004-0000-0000-000085000000}"/>
    <hyperlink ref="X35" r:id="rId135" xr:uid="{00000000-0004-0000-0000-000086000000}"/>
    <hyperlink ref="Y35" r:id="rId136" xr:uid="{00000000-0004-0000-0000-000087000000}"/>
    <hyperlink ref="V36" r:id="rId137" xr:uid="{00000000-0004-0000-0000-000088000000}"/>
    <hyperlink ref="W36" r:id="rId138" xr:uid="{00000000-0004-0000-0000-000089000000}"/>
    <hyperlink ref="X36" r:id="rId139" xr:uid="{00000000-0004-0000-0000-00008A000000}"/>
    <hyperlink ref="Y36" r:id="rId140" xr:uid="{00000000-0004-0000-0000-00008B000000}"/>
    <hyperlink ref="V37" r:id="rId141" xr:uid="{00000000-0004-0000-0000-00008C000000}"/>
    <hyperlink ref="W37" r:id="rId142" xr:uid="{00000000-0004-0000-0000-00008D000000}"/>
    <hyperlink ref="X37" r:id="rId143" xr:uid="{00000000-0004-0000-0000-00008E000000}"/>
    <hyperlink ref="Y37" r:id="rId144" xr:uid="{00000000-0004-0000-0000-00008F000000}"/>
    <hyperlink ref="V38" r:id="rId145" xr:uid="{00000000-0004-0000-0000-000090000000}"/>
    <hyperlink ref="W38" r:id="rId146" xr:uid="{00000000-0004-0000-0000-000091000000}"/>
    <hyperlink ref="X38" r:id="rId147" xr:uid="{00000000-0004-0000-0000-000092000000}"/>
    <hyperlink ref="Y38" r:id="rId148" xr:uid="{00000000-0004-0000-0000-000093000000}"/>
    <hyperlink ref="V39" r:id="rId149" xr:uid="{00000000-0004-0000-0000-000094000000}"/>
    <hyperlink ref="W39" r:id="rId150" xr:uid="{00000000-0004-0000-0000-000095000000}"/>
    <hyperlink ref="X39" r:id="rId151" xr:uid="{00000000-0004-0000-0000-000096000000}"/>
    <hyperlink ref="Y39" r:id="rId152" xr:uid="{00000000-0004-0000-0000-000097000000}"/>
    <hyperlink ref="V40" r:id="rId153" xr:uid="{00000000-0004-0000-0000-000098000000}"/>
    <hyperlink ref="W40" r:id="rId154" xr:uid="{00000000-0004-0000-0000-000099000000}"/>
    <hyperlink ref="X40" r:id="rId155" xr:uid="{00000000-0004-0000-0000-00009A000000}"/>
    <hyperlink ref="Y40" r:id="rId156" xr:uid="{00000000-0004-0000-0000-00009B000000}"/>
    <hyperlink ref="V41" r:id="rId157" xr:uid="{00000000-0004-0000-0000-00009C000000}"/>
    <hyperlink ref="W41" r:id="rId158" xr:uid="{00000000-0004-0000-0000-00009D000000}"/>
    <hyperlink ref="X41" r:id="rId159" xr:uid="{00000000-0004-0000-0000-00009E000000}"/>
    <hyperlink ref="Y41" r:id="rId160" xr:uid="{00000000-0004-0000-0000-00009F000000}"/>
    <hyperlink ref="V42" r:id="rId161" xr:uid="{00000000-0004-0000-0000-0000A0000000}"/>
    <hyperlink ref="W42" r:id="rId162" xr:uid="{00000000-0004-0000-0000-0000A1000000}"/>
    <hyperlink ref="X42" r:id="rId163" xr:uid="{00000000-0004-0000-0000-0000A2000000}"/>
    <hyperlink ref="Y42" r:id="rId164" xr:uid="{00000000-0004-0000-0000-0000A3000000}"/>
    <hyperlink ref="V43" r:id="rId165" xr:uid="{00000000-0004-0000-0000-0000A4000000}"/>
    <hyperlink ref="W43" r:id="rId166" xr:uid="{00000000-0004-0000-0000-0000A5000000}"/>
    <hyperlink ref="X43" r:id="rId167" xr:uid="{00000000-0004-0000-0000-0000A6000000}"/>
    <hyperlink ref="Y43" r:id="rId168" xr:uid="{00000000-0004-0000-0000-0000A7000000}"/>
    <hyperlink ref="V44" r:id="rId169" xr:uid="{00000000-0004-0000-0000-0000A8000000}"/>
    <hyperlink ref="W44" r:id="rId170" xr:uid="{00000000-0004-0000-0000-0000A9000000}"/>
    <hyperlink ref="X44" r:id="rId171" xr:uid="{00000000-0004-0000-0000-0000AA000000}"/>
    <hyperlink ref="Y44" r:id="rId172" xr:uid="{00000000-0004-0000-0000-0000AB000000}"/>
    <hyperlink ref="V45" r:id="rId173" xr:uid="{00000000-0004-0000-0000-0000AC000000}"/>
    <hyperlink ref="W45" r:id="rId174" xr:uid="{00000000-0004-0000-0000-0000AD000000}"/>
    <hyperlink ref="X45" r:id="rId175" xr:uid="{00000000-0004-0000-0000-0000AE000000}"/>
    <hyperlink ref="Y45" r:id="rId176" xr:uid="{00000000-0004-0000-0000-0000AF000000}"/>
    <hyperlink ref="V46" r:id="rId177" xr:uid="{00000000-0004-0000-0000-0000B0000000}"/>
    <hyperlink ref="W46" r:id="rId178" xr:uid="{00000000-0004-0000-0000-0000B1000000}"/>
    <hyperlink ref="X46" r:id="rId179" xr:uid="{00000000-0004-0000-0000-0000B2000000}"/>
    <hyperlink ref="Y46" r:id="rId180" xr:uid="{00000000-0004-0000-0000-0000B3000000}"/>
    <hyperlink ref="V47" r:id="rId181" xr:uid="{00000000-0004-0000-0000-0000B4000000}"/>
    <hyperlink ref="W47" r:id="rId182" xr:uid="{00000000-0004-0000-0000-0000B5000000}"/>
    <hyperlink ref="X47" r:id="rId183" xr:uid="{00000000-0004-0000-0000-0000B6000000}"/>
    <hyperlink ref="Y47" r:id="rId184" xr:uid="{00000000-0004-0000-0000-0000B7000000}"/>
    <hyperlink ref="V48" r:id="rId185" xr:uid="{00000000-0004-0000-0000-0000B8000000}"/>
    <hyperlink ref="W48" r:id="rId186" xr:uid="{00000000-0004-0000-0000-0000B9000000}"/>
    <hyperlink ref="X48" r:id="rId187" xr:uid="{00000000-0004-0000-0000-0000BA000000}"/>
    <hyperlink ref="Y48" r:id="rId188" xr:uid="{00000000-0004-0000-0000-0000BB000000}"/>
    <hyperlink ref="V49" r:id="rId189" xr:uid="{00000000-0004-0000-0000-0000BC000000}"/>
    <hyperlink ref="W49" r:id="rId190" xr:uid="{00000000-0004-0000-0000-0000BD000000}"/>
    <hyperlink ref="X49" r:id="rId191" xr:uid="{00000000-0004-0000-0000-0000BE000000}"/>
    <hyperlink ref="Y49" r:id="rId192" xr:uid="{00000000-0004-0000-0000-0000BF000000}"/>
    <hyperlink ref="V50" r:id="rId193" xr:uid="{00000000-0004-0000-0000-0000C0000000}"/>
    <hyperlink ref="W50" r:id="rId194" xr:uid="{00000000-0004-0000-0000-0000C1000000}"/>
    <hyperlink ref="X50" r:id="rId195" xr:uid="{00000000-0004-0000-0000-0000C2000000}"/>
    <hyperlink ref="Y50" r:id="rId196" xr:uid="{00000000-0004-0000-0000-0000C3000000}"/>
    <hyperlink ref="V51" r:id="rId197" xr:uid="{00000000-0004-0000-0000-0000C4000000}"/>
    <hyperlink ref="W51" r:id="rId198" xr:uid="{00000000-0004-0000-0000-0000C5000000}"/>
    <hyperlink ref="X51" r:id="rId199" xr:uid="{00000000-0004-0000-0000-0000C6000000}"/>
    <hyperlink ref="Y51" r:id="rId200" xr:uid="{00000000-0004-0000-0000-0000C7000000}"/>
    <hyperlink ref="V52" r:id="rId201" xr:uid="{00000000-0004-0000-0000-0000C8000000}"/>
    <hyperlink ref="W52" r:id="rId202" xr:uid="{00000000-0004-0000-0000-0000C9000000}"/>
    <hyperlink ref="X52" r:id="rId203" xr:uid="{00000000-0004-0000-0000-0000CA000000}"/>
    <hyperlink ref="Y52" r:id="rId204" xr:uid="{00000000-0004-0000-0000-0000CB000000}"/>
    <hyperlink ref="V53" r:id="rId205" xr:uid="{00000000-0004-0000-0000-0000CC000000}"/>
    <hyperlink ref="W53" r:id="rId206" xr:uid="{00000000-0004-0000-0000-0000CD000000}"/>
    <hyperlink ref="X53" r:id="rId207" xr:uid="{00000000-0004-0000-0000-0000CE000000}"/>
    <hyperlink ref="Y53" r:id="rId208" xr:uid="{00000000-0004-0000-0000-0000CF000000}"/>
    <hyperlink ref="V54" r:id="rId209" xr:uid="{00000000-0004-0000-0000-0000D0000000}"/>
    <hyperlink ref="W54" r:id="rId210" xr:uid="{00000000-0004-0000-0000-0000D1000000}"/>
    <hyperlink ref="X54" r:id="rId211" xr:uid="{00000000-0004-0000-0000-0000D2000000}"/>
    <hyperlink ref="Y54" r:id="rId212" xr:uid="{00000000-0004-0000-0000-0000D3000000}"/>
    <hyperlink ref="V55" r:id="rId213" xr:uid="{00000000-0004-0000-0000-0000D4000000}"/>
    <hyperlink ref="W55" r:id="rId214" xr:uid="{00000000-0004-0000-0000-0000D5000000}"/>
    <hyperlink ref="X55" r:id="rId215" xr:uid="{00000000-0004-0000-0000-0000D6000000}"/>
    <hyperlink ref="Y55" r:id="rId216" xr:uid="{00000000-0004-0000-0000-0000D7000000}"/>
    <hyperlink ref="V56" r:id="rId217" xr:uid="{00000000-0004-0000-0000-0000D8000000}"/>
    <hyperlink ref="W56" r:id="rId218" xr:uid="{00000000-0004-0000-0000-0000D9000000}"/>
    <hyperlink ref="X56" r:id="rId219" xr:uid="{00000000-0004-0000-0000-0000DA000000}"/>
    <hyperlink ref="Y56" r:id="rId220" xr:uid="{00000000-0004-0000-0000-0000DB000000}"/>
    <hyperlink ref="V57" r:id="rId221" xr:uid="{00000000-0004-0000-0000-0000DC000000}"/>
    <hyperlink ref="W57" r:id="rId222" xr:uid="{00000000-0004-0000-0000-0000DD000000}"/>
    <hyperlink ref="X57" r:id="rId223" xr:uid="{00000000-0004-0000-0000-0000DE000000}"/>
    <hyperlink ref="Y57" r:id="rId224" xr:uid="{00000000-0004-0000-0000-0000DF000000}"/>
    <hyperlink ref="V58" r:id="rId225" xr:uid="{00000000-0004-0000-0000-0000E0000000}"/>
    <hyperlink ref="W58" r:id="rId226" xr:uid="{00000000-0004-0000-0000-0000E1000000}"/>
    <hyperlink ref="X58" r:id="rId227" xr:uid="{00000000-0004-0000-0000-0000E2000000}"/>
    <hyperlink ref="Y58" r:id="rId228" xr:uid="{00000000-0004-0000-0000-0000E3000000}"/>
    <hyperlink ref="V59" r:id="rId229" xr:uid="{00000000-0004-0000-0000-0000E4000000}"/>
    <hyperlink ref="W59" r:id="rId230" xr:uid="{00000000-0004-0000-0000-0000E5000000}"/>
    <hyperlink ref="X59" r:id="rId231" xr:uid="{00000000-0004-0000-0000-0000E6000000}"/>
    <hyperlink ref="Y59" r:id="rId232" xr:uid="{00000000-0004-0000-0000-0000E7000000}"/>
    <hyperlink ref="V60" r:id="rId233" xr:uid="{00000000-0004-0000-0000-0000E8000000}"/>
    <hyperlink ref="W60" r:id="rId234" xr:uid="{00000000-0004-0000-0000-0000E9000000}"/>
    <hyperlink ref="X60" r:id="rId235" xr:uid="{00000000-0004-0000-0000-0000EA000000}"/>
    <hyperlink ref="Y60" r:id="rId236" xr:uid="{00000000-0004-0000-0000-0000EB000000}"/>
    <hyperlink ref="V61" r:id="rId237" xr:uid="{00000000-0004-0000-0000-0000EC000000}"/>
    <hyperlink ref="W61" r:id="rId238" xr:uid="{00000000-0004-0000-0000-0000ED000000}"/>
    <hyperlink ref="X61" r:id="rId239" xr:uid="{00000000-0004-0000-0000-0000EE000000}"/>
    <hyperlink ref="Y61" r:id="rId240" xr:uid="{00000000-0004-0000-0000-0000EF000000}"/>
    <hyperlink ref="V62" r:id="rId241" xr:uid="{00000000-0004-0000-0000-0000F0000000}"/>
    <hyperlink ref="W62" r:id="rId242" xr:uid="{00000000-0004-0000-0000-0000F1000000}"/>
    <hyperlink ref="X62" r:id="rId243" xr:uid="{00000000-0004-0000-0000-0000F2000000}"/>
    <hyperlink ref="Y62" r:id="rId244" xr:uid="{00000000-0004-0000-0000-0000F3000000}"/>
    <hyperlink ref="V63" r:id="rId245" xr:uid="{00000000-0004-0000-0000-0000F4000000}"/>
    <hyperlink ref="W63" r:id="rId246" xr:uid="{00000000-0004-0000-0000-0000F5000000}"/>
    <hyperlink ref="X63" r:id="rId247" xr:uid="{00000000-0004-0000-0000-0000F6000000}"/>
    <hyperlink ref="Y63" r:id="rId248" xr:uid="{00000000-0004-0000-0000-0000F7000000}"/>
    <hyperlink ref="V64" r:id="rId249" xr:uid="{00000000-0004-0000-0000-0000F8000000}"/>
    <hyperlink ref="W64" r:id="rId250" xr:uid="{00000000-0004-0000-0000-0000F9000000}"/>
    <hyperlink ref="X64" r:id="rId251" xr:uid="{00000000-0004-0000-0000-0000FA000000}"/>
    <hyperlink ref="Y64" r:id="rId252" xr:uid="{00000000-0004-0000-0000-0000FB000000}"/>
    <hyperlink ref="V65" r:id="rId253" xr:uid="{00000000-0004-0000-0000-0000FC000000}"/>
    <hyperlink ref="W65" r:id="rId254" xr:uid="{00000000-0004-0000-0000-0000FD000000}"/>
    <hyperlink ref="X65" r:id="rId255" xr:uid="{00000000-0004-0000-0000-0000FE000000}"/>
    <hyperlink ref="Y65" r:id="rId256" xr:uid="{00000000-0004-0000-0000-0000FF000000}"/>
    <hyperlink ref="V66" r:id="rId257" xr:uid="{00000000-0004-0000-0000-000000010000}"/>
    <hyperlink ref="W66" r:id="rId258" xr:uid="{00000000-0004-0000-0000-000001010000}"/>
    <hyperlink ref="X66" r:id="rId259" xr:uid="{00000000-0004-0000-0000-000002010000}"/>
    <hyperlink ref="Y66" r:id="rId260" xr:uid="{00000000-0004-0000-0000-000003010000}"/>
    <hyperlink ref="V67" r:id="rId261" xr:uid="{00000000-0004-0000-0000-000004010000}"/>
    <hyperlink ref="W67" r:id="rId262" xr:uid="{00000000-0004-0000-0000-000005010000}"/>
    <hyperlink ref="X67" r:id="rId263" xr:uid="{00000000-0004-0000-0000-000006010000}"/>
    <hyperlink ref="Y67" r:id="rId264" xr:uid="{00000000-0004-0000-0000-000007010000}"/>
    <hyperlink ref="V68" r:id="rId265" xr:uid="{00000000-0004-0000-0000-000008010000}"/>
    <hyperlink ref="W68" r:id="rId266" xr:uid="{00000000-0004-0000-0000-000009010000}"/>
    <hyperlink ref="X68" r:id="rId267" xr:uid="{00000000-0004-0000-0000-00000A010000}"/>
    <hyperlink ref="Y68" r:id="rId268" xr:uid="{00000000-0004-0000-0000-00000B010000}"/>
    <hyperlink ref="V69" r:id="rId269" xr:uid="{00000000-0004-0000-0000-00000C010000}"/>
    <hyperlink ref="W69" r:id="rId270" xr:uid="{00000000-0004-0000-0000-00000D010000}"/>
    <hyperlink ref="X69" r:id="rId271" xr:uid="{00000000-0004-0000-0000-00000E010000}"/>
    <hyperlink ref="Y69" r:id="rId272" xr:uid="{00000000-0004-0000-0000-00000F010000}"/>
    <hyperlink ref="V70" r:id="rId273" xr:uid="{00000000-0004-0000-0000-000010010000}"/>
    <hyperlink ref="W70" r:id="rId274" xr:uid="{00000000-0004-0000-0000-000011010000}"/>
    <hyperlink ref="X70" r:id="rId275" xr:uid="{00000000-0004-0000-0000-000012010000}"/>
    <hyperlink ref="Y70" r:id="rId276" xr:uid="{00000000-0004-0000-0000-000013010000}"/>
    <hyperlink ref="V71" r:id="rId277" xr:uid="{00000000-0004-0000-0000-000014010000}"/>
    <hyperlink ref="W71" r:id="rId278" xr:uid="{00000000-0004-0000-0000-000015010000}"/>
    <hyperlink ref="X71" r:id="rId279" xr:uid="{00000000-0004-0000-0000-000016010000}"/>
    <hyperlink ref="Y71" r:id="rId280" xr:uid="{00000000-0004-0000-0000-000017010000}"/>
    <hyperlink ref="V72" r:id="rId281" xr:uid="{00000000-0004-0000-0000-000018010000}"/>
    <hyperlink ref="W72" r:id="rId282" xr:uid="{00000000-0004-0000-0000-000019010000}"/>
    <hyperlink ref="X72" r:id="rId283" xr:uid="{00000000-0004-0000-0000-00001A010000}"/>
    <hyperlink ref="Y72" r:id="rId284" xr:uid="{00000000-0004-0000-0000-00001B010000}"/>
    <hyperlink ref="V73" r:id="rId285" xr:uid="{00000000-0004-0000-0000-00001C010000}"/>
    <hyperlink ref="W73" r:id="rId286" xr:uid="{00000000-0004-0000-0000-00001D010000}"/>
    <hyperlink ref="X73" r:id="rId287" xr:uid="{00000000-0004-0000-0000-00001E010000}"/>
    <hyperlink ref="Y73" r:id="rId288" xr:uid="{00000000-0004-0000-0000-00001F010000}"/>
    <hyperlink ref="V74" r:id="rId289" xr:uid="{00000000-0004-0000-0000-000020010000}"/>
    <hyperlink ref="W74" r:id="rId290" xr:uid="{00000000-0004-0000-0000-000021010000}"/>
    <hyperlink ref="X74" r:id="rId291" xr:uid="{00000000-0004-0000-0000-000022010000}"/>
    <hyperlink ref="Y74" r:id="rId292" xr:uid="{00000000-0004-0000-0000-000023010000}"/>
    <hyperlink ref="V75" r:id="rId293" xr:uid="{00000000-0004-0000-0000-000024010000}"/>
    <hyperlink ref="W75" r:id="rId294" xr:uid="{00000000-0004-0000-0000-000025010000}"/>
    <hyperlink ref="X75" r:id="rId295" xr:uid="{00000000-0004-0000-0000-000026010000}"/>
    <hyperlink ref="Y75" r:id="rId296" xr:uid="{00000000-0004-0000-0000-000027010000}"/>
    <hyperlink ref="V76" r:id="rId297" xr:uid="{00000000-0004-0000-0000-000028010000}"/>
    <hyperlink ref="W76" r:id="rId298" xr:uid="{00000000-0004-0000-0000-000029010000}"/>
    <hyperlink ref="X76" r:id="rId299" xr:uid="{00000000-0004-0000-0000-00002A010000}"/>
    <hyperlink ref="Y76" r:id="rId300" xr:uid="{00000000-0004-0000-0000-00002B010000}"/>
    <hyperlink ref="V77" r:id="rId301" xr:uid="{00000000-0004-0000-0000-00002C010000}"/>
    <hyperlink ref="W77" r:id="rId302" xr:uid="{00000000-0004-0000-0000-00002D010000}"/>
    <hyperlink ref="X77" r:id="rId303" xr:uid="{00000000-0004-0000-0000-00002E010000}"/>
    <hyperlink ref="Y77" r:id="rId304" xr:uid="{00000000-0004-0000-0000-00002F010000}"/>
    <hyperlink ref="V78" r:id="rId305" xr:uid="{00000000-0004-0000-0000-000030010000}"/>
    <hyperlink ref="W78" r:id="rId306" xr:uid="{00000000-0004-0000-0000-000031010000}"/>
    <hyperlink ref="X78" r:id="rId307" xr:uid="{00000000-0004-0000-0000-000032010000}"/>
    <hyperlink ref="Y78" r:id="rId308" xr:uid="{00000000-0004-0000-0000-000033010000}"/>
    <hyperlink ref="V79" r:id="rId309" xr:uid="{00000000-0004-0000-0000-000034010000}"/>
    <hyperlink ref="W79" r:id="rId310" xr:uid="{00000000-0004-0000-0000-000035010000}"/>
    <hyperlink ref="X79" r:id="rId311" xr:uid="{00000000-0004-0000-0000-000036010000}"/>
    <hyperlink ref="Y79" r:id="rId312" xr:uid="{00000000-0004-0000-0000-000037010000}"/>
    <hyperlink ref="V80" r:id="rId313" xr:uid="{00000000-0004-0000-0000-000038010000}"/>
    <hyperlink ref="W80" r:id="rId314" xr:uid="{00000000-0004-0000-0000-000039010000}"/>
    <hyperlink ref="X80" r:id="rId315" xr:uid="{00000000-0004-0000-0000-00003A010000}"/>
    <hyperlink ref="Y80" r:id="rId316" xr:uid="{00000000-0004-0000-0000-00003B010000}"/>
    <hyperlink ref="V81" r:id="rId317" xr:uid="{00000000-0004-0000-0000-00003C010000}"/>
    <hyperlink ref="W81" r:id="rId318" xr:uid="{00000000-0004-0000-0000-00003D010000}"/>
    <hyperlink ref="X81" r:id="rId319" xr:uid="{00000000-0004-0000-0000-00003E010000}"/>
    <hyperlink ref="Y81" r:id="rId320" xr:uid="{00000000-0004-0000-0000-00003F010000}"/>
    <hyperlink ref="V82" r:id="rId321" xr:uid="{00000000-0004-0000-0000-000040010000}"/>
    <hyperlink ref="W82" r:id="rId322" xr:uid="{00000000-0004-0000-0000-000041010000}"/>
    <hyperlink ref="X82" r:id="rId323" xr:uid="{00000000-0004-0000-0000-000042010000}"/>
    <hyperlink ref="Y82" r:id="rId324" xr:uid="{00000000-0004-0000-0000-000043010000}"/>
    <hyperlink ref="V83" r:id="rId325" xr:uid="{00000000-0004-0000-0000-000044010000}"/>
    <hyperlink ref="W83" r:id="rId326" xr:uid="{00000000-0004-0000-0000-000045010000}"/>
    <hyperlink ref="X83" r:id="rId327" xr:uid="{00000000-0004-0000-0000-000046010000}"/>
    <hyperlink ref="Y83" r:id="rId328" xr:uid="{00000000-0004-0000-0000-000047010000}"/>
    <hyperlink ref="V84" r:id="rId329" xr:uid="{00000000-0004-0000-0000-000048010000}"/>
    <hyperlink ref="W84" r:id="rId330" xr:uid="{00000000-0004-0000-0000-000049010000}"/>
    <hyperlink ref="X84" r:id="rId331" xr:uid="{00000000-0004-0000-0000-00004A010000}"/>
    <hyperlink ref="Y84" r:id="rId332" xr:uid="{00000000-0004-0000-0000-00004B010000}"/>
    <hyperlink ref="V85" r:id="rId333" xr:uid="{00000000-0004-0000-0000-00004C010000}"/>
    <hyperlink ref="W85" r:id="rId334" xr:uid="{00000000-0004-0000-0000-00004D010000}"/>
    <hyperlink ref="X85" r:id="rId335" xr:uid="{00000000-0004-0000-0000-00004E010000}"/>
    <hyperlink ref="Y85" r:id="rId336" xr:uid="{00000000-0004-0000-0000-00004F010000}"/>
    <hyperlink ref="V86" r:id="rId337" xr:uid="{00000000-0004-0000-0000-000050010000}"/>
    <hyperlink ref="W86" r:id="rId338" xr:uid="{00000000-0004-0000-0000-000051010000}"/>
    <hyperlink ref="X86" r:id="rId339" xr:uid="{00000000-0004-0000-0000-000052010000}"/>
    <hyperlink ref="Y86" r:id="rId340" xr:uid="{00000000-0004-0000-0000-000053010000}"/>
    <hyperlink ref="V87" r:id="rId341" xr:uid="{00000000-0004-0000-0000-000054010000}"/>
    <hyperlink ref="W87" r:id="rId342" xr:uid="{00000000-0004-0000-0000-000055010000}"/>
    <hyperlink ref="X87" r:id="rId343" xr:uid="{00000000-0004-0000-0000-000056010000}"/>
    <hyperlink ref="Y87" r:id="rId344" xr:uid="{00000000-0004-0000-0000-000057010000}"/>
    <hyperlink ref="V88" r:id="rId345" xr:uid="{00000000-0004-0000-0000-000058010000}"/>
    <hyperlink ref="W88" r:id="rId346" xr:uid="{00000000-0004-0000-0000-000059010000}"/>
    <hyperlink ref="X88" r:id="rId347" xr:uid="{00000000-0004-0000-0000-00005A010000}"/>
    <hyperlink ref="Y88" r:id="rId348" xr:uid="{00000000-0004-0000-0000-00005B010000}"/>
    <hyperlink ref="V89" r:id="rId349" xr:uid="{00000000-0004-0000-0000-00005C010000}"/>
    <hyperlink ref="W89" r:id="rId350" xr:uid="{00000000-0004-0000-0000-00005D010000}"/>
    <hyperlink ref="X89" r:id="rId351" xr:uid="{00000000-0004-0000-0000-00005E010000}"/>
    <hyperlink ref="Y89" r:id="rId352" xr:uid="{00000000-0004-0000-0000-00005F010000}"/>
    <hyperlink ref="V90" r:id="rId353" xr:uid="{00000000-0004-0000-0000-000060010000}"/>
    <hyperlink ref="W90" r:id="rId354" xr:uid="{00000000-0004-0000-0000-000061010000}"/>
    <hyperlink ref="X90" r:id="rId355" xr:uid="{00000000-0004-0000-0000-000062010000}"/>
    <hyperlink ref="Y90" r:id="rId356" xr:uid="{00000000-0004-0000-0000-000063010000}"/>
    <hyperlink ref="V91" r:id="rId357" xr:uid="{00000000-0004-0000-0000-000064010000}"/>
    <hyperlink ref="W91" r:id="rId358" xr:uid="{00000000-0004-0000-0000-000065010000}"/>
    <hyperlink ref="X91" r:id="rId359" xr:uid="{00000000-0004-0000-0000-000066010000}"/>
    <hyperlink ref="Y91" r:id="rId360" xr:uid="{00000000-0004-0000-0000-000067010000}"/>
    <hyperlink ref="V92" r:id="rId361" xr:uid="{00000000-0004-0000-0000-000068010000}"/>
    <hyperlink ref="W92" r:id="rId362" xr:uid="{00000000-0004-0000-0000-000069010000}"/>
    <hyperlink ref="X92" r:id="rId363" xr:uid="{00000000-0004-0000-0000-00006A010000}"/>
    <hyperlink ref="Y92" r:id="rId364" xr:uid="{00000000-0004-0000-0000-00006B010000}"/>
    <hyperlink ref="V93" r:id="rId365" xr:uid="{00000000-0004-0000-0000-00006C010000}"/>
    <hyperlink ref="W93" r:id="rId366" xr:uid="{00000000-0004-0000-0000-00006D010000}"/>
    <hyperlink ref="X93" r:id="rId367" xr:uid="{00000000-0004-0000-0000-00006E010000}"/>
    <hyperlink ref="Y93" r:id="rId368" xr:uid="{00000000-0004-0000-0000-00006F010000}"/>
    <hyperlink ref="V94" r:id="rId369" xr:uid="{00000000-0004-0000-0000-000070010000}"/>
    <hyperlink ref="W94" r:id="rId370" xr:uid="{00000000-0004-0000-0000-000071010000}"/>
    <hyperlink ref="X94" r:id="rId371" xr:uid="{00000000-0004-0000-0000-000072010000}"/>
    <hyperlink ref="Y94" r:id="rId372" xr:uid="{00000000-0004-0000-0000-000073010000}"/>
    <hyperlink ref="V95" r:id="rId373" xr:uid="{00000000-0004-0000-0000-000074010000}"/>
    <hyperlink ref="W95" r:id="rId374" xr:uid="{00000000-0004-0000-0000-000075010000}"/>
    <hyperlink ref="X95" r:id="rId375" xr:uid="{00000000-0004-0000-0000-000076010000}"/>
    <hyperlink ref="Y95" r:id="rId376" xr:uid="{00000000-0004-0000-0000-000077010000}"/>
    <hyperlink ref="V96" r:id="rId377" xr:uid="{00000000-0004-0000-0000-000078010000}"/>
    <hyperlink ref="W96" r:id="rId378" xr:uid="{00000000-0004-0000-0000-000079010000}"/>
    <hyperlink ref="X96" r:id="rId379" xr:uid="{00000000-0004-0000-0000-00007A010000}"/>
    <hyperlink ref="Y96" r:id="rId380" xr:uid="{00000000-0004-0000-0000-00007B010000}"/>
    <hyperlink ref="V97" r:id="rId381" xr:uid="{00000000-0004-0000-0000-00007C010000}"/>
    <hyperlink ref="W97" r:id="rId382" xr:uid="{00000000-0004-0000-0000-00007D010000}"/>
    <hyperlink ref="X97" r:id="rId383" xr:uid="{00000000-0004-0000-0000-00007E010000}"/>
    <hyperlink ref="Y97" r:id="rId384" xr:uid="{00000000-0004-0000-0000-00007F010000}"/>
    <hyperlink ref="V98" r:id="rId385" xr:uid="{00000000-0004-0000-0000-000080010000}"/>
    <hyperlink ref="W98" r:id="rId386" xr:uid="{00000000-0004-0000-0000-000081010000}"/>
    <hyperlink ref="X98" r:id="rId387" xr:uid="{00000000-0004-0000-0000-000082010000}"/>
    <hyperlink ref="Y98" r:id="rId388" xr:uid="{00000000-0004-0000-0000-000083010000}"/>
    <hyperlink ref="V99" r:id="rId389" xr:uid="{00000000-0004-0000-0000-000084010000}"/>
    <hyperlink ref="W99" r:id="rId390" xr:uid="{00000000-0004-0000-0000-000085010000}"/>
    <hyperlink ref="X99" r:id="rId391" xr:uid="{00000000-0004-0000-0000-000086010000}"/>
    <hyperlink ref="Y99" r:id="rId392" xr:uid="{00000000-0004-0000-0000-000087010000}"/>
    <hyperlink ref="V100" r:id="rId393" xr:uid="{00000000-0004-0000-0000-000088010000}"/>
    <hyperlink ref="W100" r:id="rId394" xr:uid="{00000000-0004-0000-0000-000089010000}"/>
    <hyperlink ref="X100" r:id="rId395" xr:uid="{00000000-0004-0000-0000-00008A010000}"/>
    <hyperlink ref="Y100" r:id="rId396" xr:uid="{00000000-0004-0000-0000-00008B010000}"/>
    <hyperlink ref="V101" r:id="rId397" xr:uid="{00000000-0004-0000-0000-00008C010000}"/>
    <hyperlink ref="W101" r:id="rId398" xr:uid="{00000000-0004-0000-0000-00008D010000}"/>
    <hyperlink ref="X101" r:id="rId399" xr:uid="{00000000-0004-0000-0000-00008E010000}"/>
    <hyperlink ref="Y101" r:id="rId400" xr:uid="{00000000-0004-0000-0000-00008F010000}"/>
    <hyperlink ref="V102" r:id="rId401" xr:uid="{00000000-0004-0000-0000-000090010000}"/>
    <hyperlink ref="W102" r:id="rId402" xr:uid="{00000000-0004-0000-0000-000091010000}"/>
    <hyperlink ref="X102" r:id="rId403" xr:uid="{00000000-0004-0000-0000-000092010000}"/>
    <hyperlink ref="Y102" r:id="rId404" xr:uid="{00000000-0004-0000-0000-000093010000}"/>
    <hyperlink ref="V103" r:id="rId405" xr:uid="{00000000-0004-0000-0000-000094010000}"/>
    <hyperlink ref="W103" r:id="rId406" xr:uid="{00000000-0004-0000-0000-000095010000}"/>
    <hyperlink ref="X103" r:id="rId407" xr:uid="{00000000-0004-0000-0000-000096010000}"/>
    <hyperlink ref="Y103" r:id="rId408" xr:uid="{00000000-0004-0000-0000-000097010000}"/>
    <hyperlink ref="V104" r:id="rId409" xr:uid="{00000000-0004-0000-0000-000098010000}"/>
    <hyperlink ref="W104" r:id="rId410" xr:uid="{00000000-0004-0000-0000-000099010000}"/>
    <hyperlink ref="X104" r:id="rId411" xr:uid="{00000000-0004-0000-0000-00009A010000}"/>
    <hyperlink ref="Y104" r:id="rId412" xr:uid="{00000000-0004-0000-0000-00009B010000}"/>
    <hyperlink ref="V105" r:id="rId413" xr:uid="{00000000-0004-0000-0000-00009C010000}"/>
    <hyperlink ref="W105" r:id="rId414" xr:uid="{00000000-0004-0000-0000-00009D010000}"/>
    <hyperlink ref="X105" r:id="rId415" xr:uid="{00000000-0004-0000-0000-00009E010000}"/>
    <hyperlink ref="Y105" r:id="rId416" xr:uid="{00000000-0004-0000-0000-00009F010000}"/>
    <hyperlink ref="V106" r:id="rId417" xr:uid="{00000000-0004-0000-0000-0000A0010000}"/>
    <hyperlink ref="W106" r:id="rId418" xr:uid="{00000000-0004-0000-0000-0000A1010000}"/>
    <hyperlink ref="X106" r:id="rId419" xr:uid="{00000000-0004-0000-0000-0000A2010000}"/>
    <hyperlink ref="Y106" r:id="rId420" xr:uid="{00000000-0004-0000-0000-0000A3010000}"/>
    <hyperlink ref="V107" r:id="rId421" xr:uid="{00000000-0004-0000-0000-0000A4010000}"/>
    <hyperlink ref="W107" r:id="rId422" xr:uid="{00000000-0004-0000-0000-0000A5010000}"/>
    <hyperlink ref="X107" r:id="rId423" xr:uid="{00000000-0004-0000-0000-0000A6010000}"/>
    <hyperlink ref="Y107" r:id="rId424" xr:uid="{00000000-0004-0000-0000-0000A7010000}"/>
    <hyperlink ref="V108" r:id="rId425" xr:uid="{00000000-0004-0000-0000-0000A8010000}"/>
    <hyperlink ref="W108" r:id="rId426" xr:uid="{00000000-0004-0000-0000-0000A9010000}"/>
    <hyperlink ref="X108" r:id="rId427" xr:uid="{00000000-0004-0000-0000-0000AA010000}"/>
    <hyperlink ref="Y108" r:id="rId428" xr:uid="{00000000-0004-0000-0000-0000AB010000}"/>
    <hyperlink ref="V109" r:id="rId429" xr:uid="{00000000-0004-0000-0000-0000AC010000}"/>
    <hyperlink ref="W109" r:id="rId430" xr:uid="{00000000-0004-0000-0000-0000AD010000}"/>
    <hyperlink ref="X109" r:id="rId431" xr:uid="{00000000-0004-0000-0000-0000AE010000}"/>
    <hyperlink ref="Y109" r:id="rId432" xr:uid="{00000000-0004-0000-0000-0000AF010000}"/>
    <hyperlink ref="V110" r:id="rId433" xr:uid="{00000000-0004-0000-0000-0000B0010000}"/>
    <hyperlink ref="W110" r:id="rId434" xr:uid="{00000000-0004-0000-0000-0000B1010000}"/>
    <hyperlink ref="X110" r:id="rId435" xr:uid="{00000000-0004-0000-0000-0000B2010000}"/>
    <hyperlink ref="Y110" r:id="rId436" xr:uid="{00000000-0004-0000-0000-0000B3010000}"/>
    <hyperlink ref="V111" r:id="rId437" xr:uid="{00000000-0004-0000-0000-0000B4010000}"/>
    <hyperlink ref="W111" r:id="rId438" xr:uid="{00000000-0004-0000-0000-0000B5010000}"/>
    <hyperlink ref="X111" r:id="rId439" xr:uid="{00000000-0004-0000-0000-0000B6010000}"/>
    <hyperlink ref="Y111" r:id="rId440" xr:uid="{00000000-0004-0000-0000-0000B7010000}"/>
    <hyperlink ref="V112" r:id="rId441" xr:uid="{00000000-0004-0000-0000-0000B8010000}"/>
    <hyperlink ref="W112" r:id="rId442" xr:uid="{00000000-0004-0000-0000-0000B9010000}"/>
    <hyperlink ref="X112" r:id="rId443" xr:uid="{00000000-0004-0000-0000-0000BA010000}"/>
    <hyperlink ref="Y112" r:id="rId444" xr:uid="{00000000-0004-0000-0000-0000BB010000}"/>
    <hyperlink ref="V113" r:id="rId445" xr:uid="{00000000-0004-0000-0000-0000BC010000}"/>
    <hyperlink ref="W113" r:id="rId446" xr:uid="{00000000-0004-0000-0000-0000BD010000}"/>
    <hyperlink ref="X113" r:id="rId447" xr:uid="{00000000-0004-0000-0000-0000BE010000}"/>
    <hyperlink ref="Y113" r:id="rId448" xr:uid="{00000000-0004-0000-0000-0000BF010000}"/>
    <hyperlink ref="V114" r:id="rId449" xr:uid="{00000000-0004-0000-0000-0000C0010000}"/>
    <hyperlink ref="W114" r:id="rId450" xr:uid="{00000000-0004-0000-0000-0000C1010000}"/>
    <hyperlink ref="X114" r:id="rId451" xr:uid="{00000000-0004-0000-0000-0000C2010000}"/>
    <hyperlink ref="Y114" r:id="rId452" xr:uid="{00000000-0004-0000-0000-0000C3010000}"/>
    <hyperlink ref="V115" r:id="rId453" xr:uid="{00000000-0004-0000-0000-0000C4010000}"/>
    <hyperlink ref="W115" r:id="rId454" xr:uid="{00000000-0004-0000-0000-0000C5010000}"/>
    <hyperlink ref="X115" r:id="rId455" xr:uid="{00000000-0004-0000-0000-0000C6010000}"/>
    <hyperlink ref="Y115" r:id="rId456" xr:uid="{00000000-0004-0000-0000-0000C7010000}"/>
    <hyperlink ref="V116" r:id="rId457" xr:uid="{00000000-0004-0000-0000-0000C8010000}"/>
    <hyperlink ref="W116" r:id="rId458" xr:uid="{00000000-0004-0000-0000-0000C9010000}"/>
    <hyperlink ref="X116" r:id="rId459" xr:uid="{00000000-0004-0000-0000-0000CA010000}"/>
    <hyperlink ref="Y116" r:id="rId460" xr:uid="{00000000-0004-0000-0000-0000CB010000}"/>
    <hyperlink ref="V117" r:id="rId461" xr:uid="{00000000-0004-0000-0000-0000CC010000}"/>
    <hyperlink ref="W117" r:id="rId462" xr:uid="{00000000-0004-0000-0000-0000CD010000}"/>
    <hyperlink ref="X117" r:id="rId463" xr:uid="{00000000-0004-0000-0000-0000CE010000}"/>
    <hyperlink ref="Y117" r:id="rId464" xr:uid="{00000000-0004-0000-0000-0000CF010000}"/>
    <hyperlink ref="V118" r:id="rId465" xr:uid="{00000000-0004-0000-0000-0000D0010000}"/>
    <hyperlink ref="W118" r:id="rId466" xr:uid="{00000000-0004-0000-0000-0000D1010000}"/>
    <hyperlink ref="X118" r:id="rId467" xr:uid="{00000000-0004-0000-0000-0000D2010000}"/>
    <hyperlink ref="Y118" r:id="rId468" xr:uid="{00000000-0004-0000-0000-0000D3010000}"/>
    <hyperlink ref="V119" r:id="rId469" xr:uid="{00000000-0004-0000-0000-0000D4010000}"/>
    <hyperlink ref="W119" r:id="rId470" xr:uid="{00000000-0004-0000-0000-0000D5010000}"/>
    <hyperlink ref="X119" r:id="rId471" xr:uid="{00000000-0004-0000-0000-0000D6010000}"/>
    <hyperlink ref="Y119" r:id="rId472" xr:uid="{00000000-0004-0000-0000-0000D7010000}"/>
    <hyperlink ref="V120" r:id="rId473" xr:uid="{00000000-0004-0000-0000-0000D8010000}"/>
    <hyperlink ref="W120" r:id="rId474" xr:uid="{00000000-0004-0000-0000-0000D9010000}"/>
    <hyperlink ref="X120" r:id="rId475" xr:uid="{00000000-0004-0000-0000-0000DA010000}"/>
    <hyperlink ref="Y120" r:id="rId476" xr:uid="{00000000-0004-0000-0000-0000DB010000}"/>
    <hyperlink ref="V121" r:id="rId477" xr:uid="{00000000-0004-0000-0000-0000DC010000}"/>
    <hyperlink ref="W121" r:id="rId478" xr:uid="{00000000-0004-0000-0000-0000DD010000}"/>
    <hyperlink ref="X121" r:id="rId479" xr:uid="{00000000-0004-0000-0000-0000DE010000}"/>
    <hyperlink ref="Y121" r:id="rId480" xr:uid="{00000000-0004-0000-0000-0000DF010000}"/>
    <hyperlink ref="V122" r:id="rId481" xr:uid="{00000000-0004-0000-0000-0000E0010000}"/>
    <hyperlink ref="W122" r:id="rId482" xr:uid="{00000000-0004-0000-0000-0000E1010000}"/>
    <hyperlink ref="X122" r:id="rId483" xr:uid="{00000000-0004-0000-0000-0000E2010000}"/>
    <hyperlink ref="Y122" r:id="rId484" xr:uid="{00000000-0004-0000-0000-0000E3010000}"/>
    <hyperlink ref="V123" r:id="rId485" xr:uid="{00000000-0004-0000-0000-0000E4010000}"/>
    <hyperlink ref="W123" r:id="rId486" xr:uid="{00000000-0004-0000-0000-0000E5010000}"/>
    <hyperlink ref="X123" r:id="rId487" xr:uid="{00000000-0004-0000-0000-0000E6010000}"/>
    <hyperlink ref="Y123" r:id="rId488" xr:uid="{00000000-0004-0000-0000-0000E7010000}"/>
    <hyperlink ref="V124" r:id="rId489" xr:uid="{00000000-0004-0000-0000-0000E8010000}"/>
    <hyperlink ref="W124" r:id="rId490" xr:uid="{00000000-0004-0000-0000-0000E9010000}"/>
    <hyperlink ref="X124" r:id="rId491" xr:uid="{00000000-0004-0000-0000-0000EA010000}"/>
    <hyperlink ref="Y124" r:id="rId492" xr:uid="{00000000-0004-0000-0000-0000EB010000}"/>
    <hyperlink ref="V125" r:id="rId493" xr:uid="{00000000-0004-0000-0000-0000EC010000}"/>
    <hyperlink ref="W125" r:id="rId494" xr:uid="{00000000-0004-0000-0000-0000ED010000}"/>
    <hyperlink ref="X125" r:id="rId495" xr:uid="{00000000-0004-0000-0000-0000EE010000}"/>
    <hyperlink ref="Y125" r:id="rId496" xr:uid="{00000000-0004-0000-0000-0000EF010000}"/>
    <hyperlink ref="V126" r:id="rId497" xr:uid="{00000000-0004-0000-0000-0000F0010000}"/>
    <hyperlink ref="W126" r:id="rId498" xr:uid="{00000000-0004-0000-0000-0000F1010000}"/>
    <hyperlink ref="X126" r:id="rId499" xr:uid="{00000000-0004-0000-0000-0000F2010000}"/>
    <hyperlink ref="Y126" r:id="rId500" xr:uid="{00000000-0004-0000-0000-0000F3010000}"/>
    <hyperlink ref="V127" r:id="rId501" xr:uid="{00000000-0004-0000-0000-0000F4010000}"/>
    <hyperlink ref="W127" r:id="rId502" xr:uid="{00000000-0004-0000-0000-0000F5010000}"/>
    <hyperlink ref="X127" r:id="rId503" xr:uid="{00000000-0004-0000-0000-0000F6010000}"/>
    <hyperlink ref="Y127" r:id="rId504" xr:uid="{00000000-0004-0000-0000-0000F7010000}"/>
    <hyperlink ref="V128" r:id="rId505" xr:uid="{00000000-0004-0000-0000-0000F8010000}"/>
    <hyperlink ref="W128" r:id="rId506" xr:uid="{00000000-0004-0000-0000-0000F9010000}"/>
    <hyperlink ref="X128" r:id="rId507" xr:uid="{00000000-0004-0000-0000-0000FA010000}"/>
    <hyperlink ref="Y128" r:id="rId508" xr:uid="{00000000-0004-0000-0000-0000FB010000}"/>
    <hyperlink ref="V129" r:id="rId509" xr:uid="{00000000-0004-0000-0000-0000FC010000}"/>
    <hyperlink ref="W129" r:id="rId510" xr:uid="{00000000-0004-0000-0000-0000FD010000}"/>
    <hyperlink ref="X129" r:id="rId511" xr:uid="{00000000-0004-0000-0000-0000FE010000}"/>
    <hyperlink ref="Y129" r:id="rId512" xr:uid="{00000000-0004-0000-0000-0000FF010000}"/>
    <hyperlink ref="V130" r:id="rId513" xr:uid="{00000000-0004-0000-0000-000000020000}"/>
    <hyperlink ref="W130" r:id="rId514" xr:uid="{00000000-0004-0000-0000-000001020000}"/>
    <hyperlink ref="X130" r:id="rId515" xr:uid="{00000000-0004-0000-0000-000002020000}"/>
    <hyperlink ref="Y130" r:id="rId516" xr:uid="{00000000-0004-0000-0000-000003020000}"/>
    <hyperlink ref="V131" r:id="rId517" xr:uid="{00000000-0004-0000-0000-000004020000}"/>
    <hyperlink ref="W131" r:id="rId518" xr:uid="{00000000-0004-0000-0000-000005020000}"/>
    <hyperlink ref="X131" r:id="rId519" xr:uid="{00000000-0004-0000-0000-000006020000}"/>
    <hyperlink ref="Y131" r:id="rId520" xr:uid="{00000000-0004-0000-0000-000007020000}"/>
    <hyperlink ref="V132" r:id="rId521" xr:uid="{00000000-0004-0000-0000-000008020000}"/>
    <hyperlink ref="W132" r:id="rId522" xr:uid="{00000000-0004-0000-0000-000009020000}"/>
    <hyperlink ref="X132" r:id="rId523" xr:uid="{00000000-0004-0000-0000-00000A020000}"/>
    <hyperlink ref="Y132" r:id="rId524" xr:uid="{00000000-0004-0000-0000-00000B020000}"/>
    <hyperlink ref="V133" r:id="rId525" xr:uid="{00000000-0004-0000-0000-00000C020000}"/>
    <hyperlink ref="W133" r:id="rId526" xr:uid="{00000000-0004-0000-0000-00000D020000}"/>
    <hyperlink ref="X133" r:id="rId527" xr:uid="{00000000-0004-0000-0000-00000E020000}"/>
    <hyperlink ref="Y133" r:id="rId528" xr:uid="{00000000-0004-0000-0000-00000F020000}"/>
    <hyperlink ref="V134" r:id="rId529" xr:uid="{00000000-0004-0000-0000-000010020000}"/>
    <hyperlink ref="W134" r:id="rId530" xr:uid="{00000000-0004-0000-0000-000011020000}"/>
    <hyperlink ref="X134" r:id="rId531" xr:uid="{00000000-0004-0000-0000-000012020000}"/>
    <hyperlink ref="Y134" r:id="rId532" xr:uid="{00000000-0004-0000-0000-000013020000}"/>
    <hyperlink ref="V135" r:id="rId533" xr:uid="{00000000-0004-0000-0000-000014020000}"/>
    <hyperlink ref="W135" r:id="rId534" xr:uid="{00000000-0004-0000-0000-000015020000}"/>
    <hyperlink ref="X135" r:id="rId535" xr:uid="{00000000-0004-0000-0000-000016020000}"/>
    <hyperlink ref="Y135" r:id="rId536" xr:uid="{00000000-0004-0000-0000-000017020000}"/>
    <hyperlink ref="V136" r:id="rId537" xr:uid="{00000000-0004-0000-0000-000018020000}"/>
    <hyperlink ref="W136" r:id="rId538" xr:uid="{00000000-0004-0000-0000-000019020000}"/>
    <hyperlink ref="X136" r:id="rId539" xr:uid="{00000000-0004-0000-0000-00001A020000}"/>
    <hyperlink ref="Y136" r:id="rId540" xr:uid="{00000000-0004-0000-0000-00001B020000}"/>
    <hyperlink ref="V137" r:id="rId541" xr:uid="{00000000-0004-0000-0000-00001C020000}"/>
    <hyperlink ref="W137" r:id="rId542" xr:uid="{00000000-0004-0000-0000-00001D020000}"/>
    <hyperlink ref="X137" r:id="rId543" xr:uid="{00000000-0004-0000-0000-00001E020000}"/>
    <hyperlink ref="Y137" r:id="rId544" xr:uid="{00000000-0004-0000-0000-00001F020000}"/>
    <hyperlink ref="V138" r:id="rId545" xr:uid="{00000000-0004-0000-0000-000020020000}"/>
    <hyperlink ref="W138" r:id="rId546" xr:uid="{00000000-0004-0000-0000-000021020000}"/>
    <hyperlink ref="X138" r:id="rId547" xr:uid="{00000000-0004-0000-0000-000022020000}"/>
    <hyperlink ref="Y138" r:id="rId548" xr:uid="{00000000-0004-0000-0000-000023020000}"/>
    <hyperlink ref="V139" r:id="rId549" xr:uid="{00000000-0004-0000-0000-000024020000}"/>
    <hyperlink ref="W139" r:id="rId550" xr:uid="{00000000-0004-0000-0000-000025020000}"/>
    <hyperlink ref="X139" r:id="rId551" xr:uid="{00000000-0004-0000-0000-000026020000}"/>
    <hyperlink ref="Y139" r:id="rId552" xr:uid="{00000000-0004-0000-0000-000027020000}"/>
    <hyperlink ref="V140" r:id="rId553" xr:uid="{00000000-0004-0000-0000-000028020000}"/>
    <hyperlink ref="W140" r:id="rId554" xr:uid="{00000000-0004-0000-0000-000029020000}"/>
    <hyperlink ref="X140" r:id="rId555" xr:uid="{00000000-0004-0000-0000-00002A020000}"/>
    <hyperlink ref="Y140" r:id="rId556" xr:uid="{00000000-0004-0000-0000-00002B020000}"/>
    <hyperlink ref="V141" r:id="rId557" xr:uid="{00000000-0004-0000-0000-00002C020000}"/>
    <hyperlink ref="W141" r:id="rId558" xr:uid="{00000000-0004-0000-0000-00002D020000}"/>
    <hyperlink ref="X141" r:id="rId559" xr:uid="{00000000-0004-0000-0000-00002E020000}"/>
    <hyperlink ref="Y141" r:id="rId560" xr:uid="{00000000-0004-0000-0000-00002F020000}"/>
    <hyperlink ref="V142" r:id="rId561" xr:uid="{00000000-0004-0000-0000-000030020000}"/>
    <hyperlink ref="W142" r:id="rId562" xr:uid="{00000000-0004-0000-0000-000031020000}"/>
    <hyperlink ref="X142" r:id="rId563" xr:uid="{00000000-0004-0000-0000-000032020000}"/>
    <hyperlink ref="Y142" r:id="rId564" xr:uid="{00000000-0004-0000-0000-000033020000}"/>
    <hyperlink ref="V143" r:id="rId565" xr:uid="{00000000-0004-0000-0000-000034020000}"/>
    <hyperlink ref="W143" r:id="rId566" xr:uid="{00000000-0004-0000-0000-000035020000}"/>
    <hyperlink ref="X143" r:id="rId567" xr:uid="{00000000-0004-0000-0000-000036020000}"/>
    <hyperlink ref="Y143" r:id="rId568" xr:uid="{00000000-0004-0000-0000-000037020000}"/>
    <hyperlink ref="V144" r:id="rId569" xr:uid="{00000000-0004-0000-0000-000038020000}"/>
    <hyperlink ref="W144" r:id="rId570" xr:uid="{00000000-0004-0000-0000-000039020000}"/>
    <hyperlink ref="X144" r:id="rId571" xr:uid="{00000000-0004-0000-0000-00003A020000}"/>
    <hyperlink ref="Y144" r:id="rId572" xr:uid="{00000000-0004-0000-0000-00003B020000}"/>
    <hyperlink ref="V145" r:id="rId573" xr:uid="{00000000-0004-0000-0000-00003C020000}"/>
    <hyperlink ref="W145" r:id="rId574" xr:uid="{00000000-0004-0000-0000-00003D020000}"/>
    <hyperlink ref="X145" r:id="rId575" xr:uid="{00000000-0004-0000-0000-00003E020000}"/>
    <hyperlink ref="Y145" r:id="rId576" xr:uid="{00000000-0004-0000-0000-00003F020000}"/>
    <hyperlink ref="V146" r:id="rId577" xr:uid="{00000000-0004-0000-0000-000040020000}"/>
    <hyperlink ref="W146" r:id="rId578" xr:uid="{00000000-0004-0000-0000-000041020000}"/>
    <hyperlink ref="X146" r:id="rId579" xr:uid="{00000000-0004-0000-0000-000042020000}"/>
    <hyperlink ref="Y146" r:id="rId580" xr:uid="{00000000-0004-0000-0000-000043020000}"/>
    <hyperlink ref="V147" r:id="rId581" xr:uid="{00000000-0004-0000-0000-000044020000}"/>
    <hyperlink ref="W147" r:id="rId582" xr:uid="{00000000-0004-0000-0000-000045020000}"/>
    <hyperlink ref="X147" r:id="rId583" xr:uid="{00000000-0004-0000-0000-000046020000}"/>
    <hyperlink ref="Y147" r:id="rId584" xr:uid="{00000000-0004-0000-0000-000047020000}"/>
    <hyperlink ref="V148" r:id="rId585" xr:uid="{00000000-0004-0000-0000-000048020000}"/>
    <hyperlink ref="W148" r:id="rId586" xr:uid="{00000000-0004-0000-0000-000049020000}"/>
    <hyperlink ref="X148" r:id="rId587" xr:uid="{00000000-0004-0000-0000-00004A020000}"/>
    <hyperlink ref="Y148" r:id="rId588" xr:uid="{00000000-0004-0000-0000-00004B020000}"/>
    <hyperlink ref="V149" r:id="rId589" xr:uid="{00000000-0004-0000-0000-00004C020000}"/>
    <hyperlink ref="W149" r:id="rId590" xr:uid="{00000000-0004-0000-0000-00004D020000}"/>
    <hyperlink ref="X149" r:id="rId591" xr:uid="{00000000-0004-0000-0000-00004E020000}"/>
    <hyperlink ref="Y149" r:id="rId592" xr:uid="{00000000-0004-0000-0000-00004F020000}"/>
    <hyperlink ref="V150" r:id="rId593" xr:uid="{00000000-0004-0000-0000-000050020000}"/>
    <hyperlink ref="W150" r:id="rId594" xr:uid="{00000000-0004-0000-0000-000051020000}"/>
    <hyperlink ref="X150" r:id="rId595" xr:uid="{00000000-0004-0000-0000-000052020000}"/>
    <hyperlink ref="Y150" r:id="rId596" xr:uid="{00000000-0004-0000-0000-000053020000}"/>
    <hyperlink ref="V151" r:id="rId597" xr:uid="{00000000-0004-0000-0000-000054020000}"/>
    <hyperlink ref="W151" r:id="rId598" xr:uid="{00000000-0004-0000-0000-000055020000}"/>
    <hyperlink ref="X151" r:id="rId599" xr:uid="{00000000-0004-0000-0000-000056020000}"/>
    <hyperlink ref="Y151" r:id="rId600" xr:uid="{00000000-0004-0000-0000-000057020000}"/>
    <hyperlink ref="V152" r:id="rId601" xr:uid="{00000000-0004-0000-0000-000058020000}"/>
    <hyperlink ref="W152" r:id="rId602" xr:uid="{00000000-0004-0000-0000-000059020000}"/>
    <hyperlink ref="X152" r:id="rId603" xr:uid="{00000000-0004-0000-0000-00005A020000}"/>
    <hyperlink ref="Y152" r:id="rId604" xr:uid="{00000000-0004-0000-0000-00005B020000}"/>
    <hyperlink ref="V153" r:id="rId605" xr:uid="{00000000-0004-0000-0000-00005C020000}"/>
    <hyperlink ref="W153" r:id="rId606" xr:uid="{00000000-0004-0000-0000-00005D020000}"/>
    <hyperlink ref="X153" r:id="rId607" xr:uid="{00000000-0004-0000-0000-00005E020000}"/>
    <hyperlink ref="Y153" r:id="rId608" xr:uid="{00000000-0004-0000-0000-00005F020000}"/>
    <hyperlink ref="V154" r:id="rId609" xr:uid="{00000000-0004-0000-0000-000060020000}"/>
    <hyperlink ref="W154" r:id="rId610" xr:uid="{00000000-0004-0000-0000-000061020000}"/>
    <hyperlink ref="X154" r:id="rId611" xr:uid="{00000000-0004-0000-0000-000062020000}"/>
    <hyperlink ref="Y154" r:id="rId612" xr:uid="{00000000-0004-0000-0000-000063020000}"/>
    <hyperlink ref="V155" r:id="rId613" xr:uid="{00000000-0004-0000-0000-000064020000}"/>
    <hyperlink ref="W155" r:id="rId614" xr:uid="{00000000-0004-0000-0000-000065020000}"/>
    <hyperlink ref="X155" r:id="rId615" xr:uid="{00000000-0004-0000-0000-000066020000}"/>
    <hyperlink ref="Y155" r:id="rId616" xr:uid="{00000000-0004-0000-0000-000067020000}"/>
    <hyperlink ref="V156" r:id="rId617" xr:uid="{00000000-0004-0000-0000-000068020000}"/>
    <hyperlink ref="W156" r:id="rId618" xr:uid="{00000000-0004-0000-0000-000069020000}"/>
    <hyperlink ref="X156" r:id="rId619" xr:uid="{00000000-0004-0000-0000-00006A020000}"/>
    <hyperlink ref="Y156" r:id="rId620" xr:uid="{00000000-0004-0000-0000-00006B020000}"/>
    <hyperlink ref="V157" r:id="rId621" xr:uid="{00000000-0004-0000-0000-00006C020000}"/>
    <hyperlink ref="W157" r:id="rId622" xr:uid="{00000000-0004-0000-0000-00006D020000}"/>
    <hyperlink ref="X157" r:id="rId623" xr:uid="{00000000-0004-0000-0000-00006E020000}"/>
    <hyperlink ref="Y157" r:id="rId624" xr:uid="{00000000-0004-0000-0000-00006F020000}"/>
    <hyperlink ref="V158" r:id="rId625" xr:uid="{00000000-0004-0000-0000-000070020000}"/>
    <hyperlink ref="W158" r:id="rId626" xr:uid="{00000000-0004-0000-0000-000071020000}"/>
    <hyperlink ref="X158" r:id="rId627" xr:uid="{00000000-0004-0000-0000-000072020000}"/>
    <hyperlink ref="Y158" r:id="rId628" xr:uid="{00000000-0004-0000-0000-000073020000}"/>
    <hyperlink ref="V159" r:id="rId629" xr:uid="{00000000-0004-0000-0000-000074020000}"/>
    <hyperlink ref="W159" r:id="rId630" xr:uid="{00000000-0004-0000-0000-000075020000}"/>
    <hyperlink ref="X159" r:id="rId631" xr:uid="{00000000-0004-0000-0000-000076020000}"/>
    <hyperlink ref="Y159" r:id="rId632" xr:uid="{00000000-0004-0000-0000-000077020000}"/>
    <hyperlink ref="V160" r:id="rId633" xr:uid="{00000000-0004-0000-0000-000078020000}"/>
    <hyperlink ref="W160" r:id="rId634" xr:uid="{00000000-0004-0000-0000-000079020000}"/>
    <hyperlink ref="X160" r:id="rId635" xr:uid="{00000000-0004-0000-0000-00007A020000}"/>
    <hyperlink ref="Y160" r:id="rId636" xr:uid="{00000000-0004-0000-0000-00007B020000}"/>
    <hyperlink ref="V161" r:id="rId637" xr:uid="{00000000-0004-0000-0000-00007C020000}"/>
    <hyperlink ref="W161" r:id="rId638" xr:uid="{00000000-0004-0000-0000-00007D020000}"/>
    <hyperlink ref="X161" r:id="rId639" xr:uid="{00000000-0004-0000-0000-00007E020000}"/>
    <hyperlink ref="Y161" r:id="rId640" xr:uid="{00000000-0004-0000-0000-00007F020000}"/>
    <hyperlink ref="V162" r:id="rId641" xr:uid="{00000000-0004-0000-0000-000080020000}"/>
    <hyperlink ref="W162" r:id="rId642" xr:uid="{00000000-0004-0000-0000-000081020000}"/>
    <hyperlink ref="X162" r:id="rId643" xr:uid="{00000000-0004-0000-0000-000082020000}"/>
    <hyperlink ref="Y162" r:id="rId644" xr:uid="{00000000-0004-0000-0000-000083020000}"/>
    <hyperlink ref="V163" r:id="rId645" xr:uid="{00000000-0004-0000-0000-000084020000}"/>
    <hyperlink ref="W163" r:id="rId646" xr:uid="{00000000-0004-0000-0000-000085020000}"/>
    <hyperlink ref="X163" r:id="rId647" xr:uid="{00000000-0004-0000-0000-000086020000}"/>
    <hyperlink ref="Y163" r:id="rId648" xr:uid="{00000000-0004-0000-0000-000087020000}"/>
    <hyperlink ref="V164" r:id="rId649" xr:uid="{00000000-0004-0000-0000-000088020000}"/>
    <hyperlink ref="W164" r:id="rId650" xr:uid="{00000000-0004-0000-0000-000089020000}"/>
    <hyperlink ref="X164" r:id="rId651" xr:uid="{00000000-0004-0000-0000-00008A020000}"/>
    <hyperlink ref="Y164" r:id="rId652" xr:uid="{00000000-0004-0000-0000-00008B020000}"/>
    <hyperlink ref="V165" r:id="rId653" xr:uid="{00000000-0004-0000-0000-00008C020000}"/>
    <hyperlink ref="W165" r:id="rId654" xr:uid="{00000000-0004-0000-0000-00008D020000}"/>
    <hyperlink ref="X165" r:id="rId655" xr:uid="{00000000-0004-0000-0000-00008E020000}"/>
    <hyperlink ref="Y165" r:id="rId656" xr:uid="{00000000-0004-0000-0000-00008F020000}"/>
    <hyperlink ref="V166" r:id="rId657" xr:uid="{00000000-0004-0000-0000-000090020000}"/>
    <hyperlink ref="W166" r:id="rId658" xr:uid="{00000000-0004-0000-0000-000091020000}"/>
    <hyperlink ref="X166" r:id="rId659" xr:uid="{00000000-0004-0000-0000-000092020000}"/>
    <hyperlink ref="Y166" r:id="rId660" xr:uid="{00000000-0004-0000-0000-000093020000}"/>
    <hyperlink ref="V167" r:id="rId661" xr:uid="{00000000-0004-0000-0000-000094020000}"/>
    <hyperlink ref="W167" r:id="rId662" xr:uid="{00000000-0004-0000-0000-000095020000}"/>
    <hyperlink ref="X167" r:id="rId663" xr:uid="{00000000-0004-0000-0000-000096020000}"/>
    <hyperlink ref="Y167" r:id="rId664" xr:uid="{00000000-0004-0000-0000-000097020000}"/>
    <hyperlink ref="V168" r:id="rId665" xr:uid="{00000000-0004-0000-0000-000098020000}"/>
    <hyperlink ref="W168" r:id="rId666" xr:uid="{00000000-0004-0000-0000-000099020000}"/>
    <hyperlink ref="X168" r:id="rId667" xr:uid="{00000000-0004-0000-0000-00009A020000}"/>
    <hyperlink ref="Y168" r:id="rId668" xr:uid="{00000000-0004-0000-0000-00009B020000}"/>
    <hyperlink ref="V169" r:id="rId669" xr:uid="{00000000-0004-0000-0000-00009C020000}"/>
    <hyperlink ref="W169" r:id="rId670" xr:uid="{00000000-0004-0000-0000-00009D020000}"/>
    <hyperlink ref="X169" r:id="rId671" xr:uid="{00000000-0004-0000-0000-00009E020000}"/>
    <hyperlink ref="Y169" r:id="rId672" xr:uid="{00000000-0004-0000-0000-00009F020000}"/>
    <hyperlink ref="V170" r:id="rId673" xr:uid="{00000000-0004-0000-0000-0000A0020000}"/>
    <hyperlink ref="W170" r:id="rId674" xr:uid="{00000000-0004-0000-0000-0000A1020000}"/>
    <hyperlink ref="X170" r:id="rId675" xr:uid="{00000000-0004-0000-0000-0000A2020000}"/>
    <hyperlink ref="Y170" r:id="rId676" xr:uid="{00000000-0004-0000-0000-0000A3020000}"/>
    <hyperlink ref="V171" r:id="rId677" xr:uid="{00000000-0004-0000-0000-0000A4020000}"/>
    <hyperlink ref="W171" r:id="rId678" xr:uid="{00000000-0004-0000-0000-0000A5020000}"/>
    <hyperlink ref="X171" r:id="rId679" xr:uid="{00000000-0004-0000-0000-0000A6020000}"/>
    <hyperlink ref="Y171" r:id="rId680" xr:uid="{00000000-0004-0000-0000-0000A7020000}"/>
    <hyperlink ref="V172" r:id="rId681" xr:uid="{00000000-0004-0000-0000-0000A8020000}"/>
    <hyperlink ref="W172" r:id="rId682" xr:uid="{00000000-0004-0000-0000-0000A9020000}"/>
    <hyperlink ref="X172" r:id="rId683" xr:uid="{00000000-0004-0000-0000-0000AA020000}"/>
    <hyperlink ref="Y172" r:id="rId684" xr:uid="{00000000-0004-0000-0000-0000AB020000}"/>
    <hyperlink ref="V173" r:id="rId685" xr:uid="{00000000-0004-0000-0000-0000AC020000}"/>
    <hyperlink ref="W173" r:id="rId686" xr:uid="{00000000-0004-0000-0000-0000AD020000}"/>
    <hyperlink ref="X173" r:id="rId687" xr:uid="{00000000-0004-0000-0000-0000AE020000}"/>
    <hyperlink ref="Y173" r:id="rId688" xr:uid="{00000000-0004-0000-0000-0000AF020000}"/>
    <hyperlink ref="V174" r:id="rId689" xr:uid="{00000000-0004-0000-0000-0000B0020000}"/>
    <hyperlink ref="W174" r:id="rId690" xr:uid="{00000000-0004-0000-0000-0000B1020000}"/>
    <hyperlink ref="X174" r:id="rId691" xr:uid="{00000000-0004-0000-0000-0000B2020000}"/>
    <hyperlink ref="Y174" r:id="rId692" xr:uid="{00000000-0004-0000-0000-0000B3020000}"/>
    <hyperlink ref="V175" r:id="rId693" xr:uid="{00000000-0004-0000-0000-0000B4020000}"/>
    <hyperlink ref="W175" r:id="rId694" xr:uid="{00000000-0004-0000-0000-0000B5020000}"/>
    <hyperlink ref="X175" r:id="rId695" xr:uid="{00000000-0004-0000-0000-0000B6020000}"/>
    <hyperlink ref="Y175" r:id="rId696" xr:uid="{00000000-0004-0000-0000-0000B7020000}"/>
    <hyperlink ref="V176" r:id="rId697" xr:uid="{00000000-0004-0000-0000-0000B8020000}"/>
    <hyperlink ref="W176" r:id="rId698" xr:uid="{00000000-0004-0000-0000-0000B9020000}"/>
    <hyperlink ref="X176" r:id="rId699" xr:uid="{00000000-0004-0000-0000-0000BA020000}"/>
    <hyperlink ref="Y176" r:id="rId700" xr:uid="{00000000-0004-0000-0000-0000BB020000}"/>
    <hyperlink ref="V177" r:id="rId701" xr:uid="{00000000-0004-0000-0000-0000BC020000}"/>
    <hyperlink ref="W177" r:id="rId702" xr:uid="{00000000-0004-0000-0000-0000BD020000}"/>
    <hyperlink ref="X177" r:id="rId703" xr:uid="{00000000-0004-0000-0000-0000BE020000}"/>
    <hyperlink ref="Y177" r:id="rId704" xr:uid="{00000000-0004-0000-0000-0000BF020000}"/>
    <hyperlink ref="V178" r:id="rId705" xr:uid="{00000000-0004-0000-0000-0000C0020000}"/>
    <hyperlink ref="W178" r:id="rId706" xr:uid="{00000000-0004-0000-0000-0000C1020000}"/>
    <hyperlink ref="X178" r:id="rId707" xr:uid="{00000000-0004-0000-0000-0000C2020000}"/>
    <hyperlink ref="Y178" r:id="rId708" xr:uid="{00000000-0004-0000-0000-0000C3020000}"/>
    <hyperlink ref="V179" r:id="rId709" xr:uid="{00000000-0004-0000-0000-0000C4020000}"/>
    <hyperlink ref="W179" r:id="rId710" xr:uid="{00000000-0004-0000-0000-0000C5020000}"/>
    <hyperlink ref="X179" r:id="rId711" xr:uid="{00000000-0004-0000-0000-0000C6020000}"/>
    <hyperlink ref="Y179" r:id="rId712" xr:uid="{00000000-0004-0000-0000-0000C7020000}"/>
    <hyperlink ref="V180" r:id="rId713" xr:uid="{00000000-0004-0000-0000-0000C8020000}"/>
    <hyperlink ref="W180" r:id="rId714" xr:uid="{00000000-0004-0000-0000-0000C9020000}"/>
    <hyperlink ref="X180" r:id="rId715" xr:uid="{00000000-0004-0000-0000-0000CA020000}"/>
    <hyperlink ref="Y180" r:id="rId716" xr:uid="{00000000-0004-0000-0000-0000CB020000}"/>
    <hyperlink ref="V181" r:id="rId717" xr:uid="{00000000-0004-0000-0000-0000CC020000}"/>
    <hyperlink ref="W181" r:id="rId718" xr:uid="{00000000-0004-0000-0000-0000CD020000}"/>
    <hyperlink ref="X181" r:id="rId719" xr:uid="{00000000-0004-0000-0000-0000CE020000}"/>
    <hyperlink ref="Y181" r:id="rId720" xr:uid="{00000000-0004-0000-0000-0000CF020000}"/>
    <hyperlink ref="V182" r:id="rId721" xr:uid="{00000000-0004-0000-0000-0000D0020000}"/>
    <hyperlink ref="W182" r:id="rId722" xr:uid="{00000000-0004-0000-0000-0000D1020000}"/>
    <hyperlink ref="X182" r:id="rId723" xr:uid="{00000000-0004-0000-0000-0000D2020000}"/>
    <hyperlink ref="Y182" r:id="rId724" xr:uid="{00000000-0004-0000-0000-0000D3020000}"/>
    <hyperlink ref="V183" r:id="rId725" xr:uid="{00000000-0004-0000-0000-0000D4020000}"/>
    <hyperlink ref="W183" r:id="rId726" xr:uid="{00000000-0004-0000-0000-0000D5020000}"/>
    <hyperlink ref="X183" r:id="rId727" xr:uid="{00000000-0004-0000-0000-0000D6020000}"/>
    <hyperlink ref="Y183" r:id="rId728" xr:uid="{00000000-0004-0000-0000-0000D7020000}"/>
    <hyperlink ref="V184" r:id="rId729" xr:uid="{00000000-0004-0000-0000-0000D8020000}"/>
    <hyperlink ref="W184" r:id="rId730" xr:uid="{00000000-0004-0000-0000-0000D9020000}"/>
    <hyperlink ref="X184" r:id="rId731" xr:uid="{00000000-0004-0000-0000-0000DA020000}"/>
    <hyperlink ref="Y184" r:id="rId732" xr:uid="{00000000-0004-0000-0000-0000DB020000}"/>
    <hyperlink ref="V185" r:id="rId733" xr:uid="{00000000-0004-0000-0000-0000DC020000}"/>
    <hyperlink ref="W185" r:id="rId734" xr:uid="{00000000-0004-0000-0000-0000DD020000}"/>
    <hyperlink ref="X185" r:id="rId735" xr:uid="{00000000-0004-0000-0000-0000DE020000}"/>
    <hyperlink ref="Y185" r:id="rId736" xr:uid="{00000000-0004-0000-0000-0000DF020000}"/>
    <hyperlink ref="V186" r:id="rId737" xr:uid="{00000000-0004-0000-0000-0000E0020000}"/>
    <hyperlink ref="W186" r:id="rId738" xr:uid="{00000000-0004-0000-0000-0000E1020000}"/>
    <hyperlink ref="X186" r:id="rId739" xr:uid="{00000000-0004-0000-0000-0000E2020000}"/>
    <hyperlink ref="Y186" r:id="rId740" xr:uid="{00000000-0004-0000-0000-0000E3020000}"/>
    <hyperlink ref="V187" r:id="rId741" xr:uid="{00000000-0004-0000-0000-0000E4020000}"/>
    <hyperlink ref="W187" r:id="rId742" xr:uid="{00000000-0004-0000-0000-0000E5020000}"/>
    <hyperlink ref="X187" r:id="rId743" xr:uid="{00000000-0004-0000-0000-0000E6020000}"/>
    <hyperlink ref="Y187" r:id="rId744" xr:uid="{00000000-0004-0000-0000-0000E7020000}"/>
    <hyperlink ref="V188" r:id="rId745" xr:uid="{00000000-0004-0000-0000-0000E8020000}"/>
    <hyperlink ref="W188" r:id="rId746" xr:uid="{00000000-0004-0000-0000-0000E9020000}"/>
    <hyperlink ref="X188" r:id="rId747" xr:uid="{00000000-0004-0000-0000-0000EA020000}"/>
    <hyperlink ref="Y188" r:id="rId748" xr:uid="{00000000-0004-0000-0000-0000EB020000}"/>
    <hyperlink ref="V189" r:id="rId749" xr:uid="{00000000-0004-0000-0000-0000EC020000}"/>
    <hyperlink ref="W189" r:id="rId750" xr:uid="{00000000-0004-0000-0000-0000ED020000}"/>
    <hyperlink ref="X189" r:id="rId751" xr:uid="{00000000-0004-0000-0000-0000EE020000}"/>
    <hyperlink ref="Y189" r:id="rId752" xr:uid="{00000000-0004-0000-0000-0000EF020000}"/>
    <hyperlink ref="V190" r:id="rId753" xr:uid="{00000000-0004-0000-0000-0000F0020000}"/>
    <hyperlink ref="W190" r:id="rId754" xr:uid="{00000000-0004-0000-0000-0000F1020000}"/>
    <hyperlink ref="X190" r:id="rId755" xr:uid="{00000000-0004-0000-0000-0000F2020000}"/>
    <hyperlink ref="Y190" r:id="rId756" xr:uid="{00000000-0004-0000-0000-0000F3020000}"/>
    <hyperlink ref="V191" r:id="rId757" xr:uid="{00000000-0004-0000-0000-0000F4020000}"/>
    <hyperlink ref="W191" r:id="rId758" xr:uid="{00000000-0004-0000-0000-0000F5020000}"/>
    <hyperlink ref="X191" r:id="rId759" xr:uid="{00000000-0004-0000-0000-0000F6020000}"/>
    <hyperlink ref="Y191" r:id="rId760" xr:uid="{00000000-0004-0000-0000-0000F7020000}"/>
    <hyperlink ref="V192" r:id="rId761" xr:uid="{00000000-0004-0000-0000-0000F8020000}"/>
    <hyperlink ref="W192" r:id="rId762" xr:uid="{00000000-0004-0000-0000-0000F9020000}"/>
    <hyperlink ref="X192" r:id="rId763" xr:uid="{00000000-0004-0000-0000-0000FA020000}"/>
    <hyperlink ref="Y192" r:id="rId764" xr:uid="{00000000-0004-0000-0000-0000FB020000}"/>
    <hyperlink ref="V193" r:id="rId765" xr:uid="{00000000-0004-0000-0000-0000FC020000}"/>
    <hyperlink ref="W193" r:id="rId766" xr:uid="{00000000-0004-0000-0000-0000FD020000}"/>
    <hyperlink ref="X193" r:id="rId767" xr:uid="{00000000-0004-0000-0000-0000FE020000}"/>
    <hyperlink ref="Y193" r:id="rId768" xr:uid="{00000000-0004-0000-0000-0000FF020000}"/>
    <hyperlink ref="V194" r:id="rId769" xr:uid="{00000000-0004-0000-0000-000000030000}"/>
    <hyperlink ref="W194" r:id="rId770" xr:uid="{00000000-0004-0000-0000-000001030000}"/>
    <hyperlink ref="X194" r:id="rId771" xr:uid="{00000000-0004-0000-0000-000002030000}"/>
    <hyperlink ref="Y194" r:id="rId772" xr:uid="{00000000-0004-0000-0000-000003030000}"/>
    <hyperlink ref="V195" r:id="rId773" xr:uid="{00000000-0004-0000-0000-000004030000}"/>
    <hyperlink ref="W195" r:id="rId774" xr:uid="{00000000-0004-0000-0000-000005030000}"/>
    <hyperlink ref="X195" r:id="rId775" xr:uid="{00000000-0004-0000-0000-000006030000}"/>
    <hyperlink ref="Y195" r:id="rId776" xr:uid="{00000000-0004-0000-0000-000007030000}"/>
    <hyperlink ref="V196" r:id="rId777" xr:uid="{00000000-0004-0000-0000-000008030000}"/>
    <hyperlink ref="W196" r:id="rId778" xr:uid="{00000000-0004-0000-0000-000009030000}"/>
    <hyperlink ref="X196" r:id="rId779" xr:uid="{00000000-0004-0000-0000-00000A030000}"/>
    <hyperlink ref="Y196" r:id="rId780" xr:uid="{00000000-0004-0000-0000-00000B030000}"/>
    <hyperlink ref="V197" r:id="rId781" xr:uid="{00000000-0004-0000-0000-00000C030000}"/>
    <hyperlink ref="W197" r:id="rId782" xr:uid="{00000000-0004-0000-0000-00000D030000}"/>
    <hyperlink ref="X197" r:id="rId783" xr:uid="{00000000-0004-0000-0000-00000E030000}"/>
    <hyperlink ref="Y197" r:id="rId784" xr:uid="{00000000-0004-0000-0000-00000F030000}"/>
    <hyperlink ref="V198" r:id="rId785" xr:uid="{00000000-0004-0000-0000-000010030000}"/>
    <hyperlink ref="W198" r:id="rId786" xr:uid="{00000000-0004-0000-0000-000011030000}"/>
    <hyperlink ref="X198" r:id="rId787" xr:uid="{00000000-0004-0000-0000-000012030000}"/>
    <hyperlink ref="Y198" r:id="rId788" xr:uid="{00000000-0004-0000-0000-000013030000}"/>
    <hyperlink ref="V199" r:id="rId789" xr:uid="{00000000-0004-0000-0000-000014030000}"/>
    <hyperlink ref="W199" r:id="rId790" xr:uid="{00000000-0004-0000-0000-000015030000}"/>
    <hyperlink ref="X199" r:id="rId791" xr:uid="{00000000-0004-0000-0000-000016030000}"/>
    <hyperlink ref="Y199" r:id="rId792" xr:uid="{00000000-0004-0000-0000-000017030000}"/>
    <hyperlink ref="V200" r:id="rId793" xr:uid="{00000000-0004-0000-0000-000018030000}"/>
    <hyperlink ref="W200" r:id="rId794" xr:uid="{00000000-0004-0000-0000-000019030000}"/>
    <hyperlink ref="X200" r:id="rId795" xr:uid="{00000000-0004-0000-0000-00001A030000}"/>
    <hyperlink ref="Y200" r:id="rId796" xr:uid="{00000000-0004-0000-0000-00001B030000}"/>
    <hyperlink ref="V201" r:id="rId797" xr:uid="{00000000-0004-0000-0000-00001C030000}"/>
    <hyperlink ref="W201" r:id="rId798" xr:uid="{00000000-0004-0000-0000-00001D030000}"/>
    <hyperlink ref="X201" r:id="rId799" xr:uid="{00000000-0004-0000-0000-00001E030000}"/>
    <hyperlink ref="Y201" r:id="rId800" xr:uid="{00000000-0004-0000-0000-00001F030000}"/>
    <hyperlink ref="V202" r:id="rId801" xr:uid="{00000000-0004-0000-0000-000020030000}"/>
    <hyperlink ref="W202" r:id="rId802" xr:uid="{00000000-0004-0000-0000-000021030000}"/>
    <hyperlink ref="X202" r:id="rId803" xr:uid="{00000000-0004-0000-0000-000022030000}"/>
    <hyperlink ref="Y202" r:id="rId804" xr:uid="{00000000-0004-0000-0000-000023030000}"/>
    <hyperlink ref="V203" r:id="rId805" xr:uid="{00000000-0004-0000-0000-000024030000}"/>
    <hyperlink ref="W203" r:id="rId806" xr:uid="{00000000-0004-0000-0000-000025030000}"/>
    <hyperlink ref="X203" r:id="rId807" xr:uid="{00000000-0004-0000-0000-000026030000}"/>
    <hyperlink ref="Y203" r:id="rId808" xr:uid="{00000000-0004-0000-0000-000027030000}"/>
    <hyperlink ref="V204" r:id="rId809" xr:uid="{00000000-0004-0000-0000-000028030000}"/>
    <hyperlink ref="W204" r:id="rId810" xr:uid="{00000000-0004-0000-0000-000029030000}"/>
    <hyperlink ref="X204" r:id="rId811" xr:uid="{00000000-0004-0000-0000-00002A030000}"/>
    <hyperlink ref="Y204" r:id="rId812" xr:uid="{00000000-0004-0000-0000-00002B030000}"/>
    <hyperlink ref="V205" r:id="rId813" xr:uid="{00000000-0004-0000-0000-00002C030000}"/>
    <hyperlink ref="W205" r:id="rId814" xr:uid="{00000000-0004-0000-0000-00002D030000}"/>
    <hyperlink ref="X205" r:id="rId815" xr:uid="{00000000-0004-0000-0000-00002E030000}"/>
    <hyperlink ref="Y205" r:id="rId816" xr:uid="{00000000-0004-0000-0000-00002F030000}"/>
    <hyperlink ref="V206" r:id="rId817" xr:uid="{00000000-0004-0000-0000-000030030000}"/>
    <hyperlink ref="W206" r:id="rId818" xr:uid="{00000000-0004-0000-0000-000031030000}"/>
    <hyperlink ref="X206" r:id="rId819" xr:uid="{00000000-0004-0000-0000-000032030000}"/>
    <hyperlink ref="Y206" r:id="rId820" xr:uid="{00000000-0004-0000-0000-000033030000}"/>
    <hyperlink ref="V207" r:id="rId821" xr:uid="{00000000-0004-0000-0000-000034030000}"/>
    <hyperlink ref="W207" r:id="rId822" xr:uid="{00000000-0004-0000-0000-000035030000}"/>
    <hyperlink ref="X207" r:id="rId823" xr:uid="{00000000-0004-0000-0000-000036030000}"/>
    <hyperlink ref="Y207" r:id="rId824" xr:uid="{00000000-0004-0000-0000-000037030000}"/>
    <hyperlink ref="V208" r:id="rId825" xr:uid="{00000000-0004-0000-0000-000038030000}"/>
    <hyperlink ref="W208" r:id="rId826" xr:uid="{00000000-0004-0000-0000-000039030000}"/>
    <hyperlink ref="X208" r:id="rId827" xr:uid="{00000000-0004-0000-0000-00003A030000}"/>
    <hyperlink ref="Y208" r:id="rId828" xr:uid="{00000000-0004-0000-0000-00003B030000}"/>
    <hyperlink ref="V209" r:id="rId829" xr:uid="{00000000-0004-0000-0000-00003C030000}"/>
    <hyperlink ref="W209" r:id="rId830" xr:uid="{00000000-0004-0000-0000-00003D030000}"/>
    <hyperlink ref="X209" r:id="rId831" xr:uid="{00000000-0004-0000-0000-00003E030000}"/>
    <hyperlink ref="Y209" r:id="rId832" xr:uid="{00000000-0004-0000-0000-00003F030000}"/>
  </hyperlink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3DS14 Surround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Hannes Gottschall</cp:lastModifiedBy>
  <dcterms:modified xsi:type="dcterms:W3CDTF">2025-03-13T12:16:37Z</dcterms:modified>
</cp:coreProperties>
</file>